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cument\HKS\"/>
    </mc:Choice>
  </mc:AlternateContent>
  <bookViews>
    <workbookView xWindow="0" yWindow="0" windowWidth="15360" windowHeight="8208" tabRatio="1000" firstSheet="1" activeTab="3"/>
  </bookViews>
  <sheets>
    <sheet name="kaft basislijst" sheetId="6" r:id="rId1"/>
    <sheet name="Basislijst groene ruimte klas 1" sheetId="2" r:id="rId2"/>
    <sheet name="Basislijst niveau 3 leerjaar 1" sheetId="27" r:id="rId3"/>
    <sheet name="Basislijst niveau 4 leerjaar 1" sheetId="28" r:id="rId4"/>
    <sheet name="omgaan met machines " sheetId="14" r:id="rId5"/>
    <sheet name="Werknemer worden" sheetId="22" r:id="rId6"/>
    <sheet name="Omgaan met levende materialen" sheetId="23" r:id="rId7"/>
    <sheet name="Omgaan met dode materialen " sheetId="24" r:id="rId8"/>
    <sheet name="Ken je werkomgeving" sheetId="25" r:id="rId9"/>
    <sheet name="Onderhouden grijs en groen" sheetId="26" r:id="rId10"/>
  </sheets>
  <definedNames>
    <definedName name="_xlnm.Print_Area" localSheetId="1">'Basislijst groene ruimte klas 1'!$A$2:$F$144</definedName>
    <definedName name="_xlnm.Print_Area" localSheetId="8">'Ken je werkomgeving'!$A$1:$F$145</definedName>
    <definedName name="_xlnm.Print_Area" localSheetId="7">'Omgaan met dode materialen '!$A$1:$F$145</definedName>
    <definedName name="_xlnm.Print_Area" localSheetId="6">'Omgaan met levende materialen'!$A$1:$F$145</definedName>
    <definedName name="_xlnm.Print_Area" localSheetId="4">'omgaan met machines '!$A$1:$F$145</definedName>
    <definedName name="_xlnm.Print_Area" localSheetId="9">'Onderhouden grijs en groen'!$A$1:$F$145</definedName>
    <definedName name="_xlnm.Print_Area" localSheetId="5">'Werknemer worden'!$A$1:$F$145</definedName>
  </definedNames>
  <calcPr calcId="152511"/>
</workbook>
</file>

<file path=xl/calcChain.xml><?xml version="1.0" encoding="utf-8"?>
<calcChain xmlns="http://schemas.openxmlformats.org/spreadsheetml/2006/main">
  <c r="J148" i="28" l="1"/>
  <c r="H148" i="28"/>
  <c r="G148" i="28"/>
  <c r="K148" i="28" s="1"/>
  <c r="K148" i="27"/>
  <c r="J148" i="27"/>
  <c r="H148" i="27"/>
  <c r="G148" i="27"/>
  <c r="G148" i="2"/>
  <c r="H148" i="2"/>
  <c r="J148" i="2"/>
  <c r="K148" i="2" l="1"/>
  <c r="H90" i="6" l="1"/>
</calcChain>
</file>

<file path=xl/sharedStrings.xml><?xml version="1.0" encoding="utf-8"?>
<sst xmlns="http://schemas.openxmlformats.org/spreadsheetml/2006/main" count="5861" uniqueCount="431">
  <si>
    <t>x hispanica</t>
  </si>
  <si>
    <t>ursinum</t>
  </si>
  <si>
    <t>DASLOOK</t>
  </si>
  <si>
    <t>Ornithogalum</t>
  </si>
  <si>
    <t>umbellatum</t>
  </si>
  <si>
    <t>GEWONE VOGELMELK</t>
  </si>
  <si>
    <t>elatior</t>
  </si>
  <si>
    <t>SLANKE SLEUTELBLOEM</t>
  </si>
  <si>
    <t>BLADHOUDENDE HEESTERS</t>
  </si>
  <si>
    <t>= moerasbewonend</t>
  </si>
  <si>
    <t>= vogellokkend</t>
  </si>
  <si>
    <t>= éénjarig</t>
  </si>
  <si>
    <t>= duizendbladig</t>
  </si>
  <si>
    <t>= stompbladig</t>
  </si>
  <si>
    <t>KRENTENBOOM</t>
    <phoneticPr fontId="0" type="noConversion"/>
  </si>
  <si>
    <t>KORNOELJE</t>
    <phoneticPr fontId="0" type="noConversion"/>
  </si>
  <si>
    <t>MEIDOORN</t>
    <phoneticPr fontId="0" type="noConversion"/>
  </si>
  <si>
    <t>= besdragend</t>
  </si>
  <si>
    <t>-</t>
  </si>
  <si>
    <t>GELDERSE ROOS</t>
    <phoneticPr fontId="0" type="noConversion"/>
  </si>
  <si>
    <t>Populus</t>
  </si>
  <si>
    <t>x canadensis</t>
  </si>
  <si>
    <t>CANADESE POPULIER</t>
  </si>
  <si>
    <t>Papaver</t>
  </si>
  <si>
    <t>Ranunculus</t>
  </si>
  <si>
    <t>KONINGSVAREN</t>
  </si>
  <si>
    <t>GEWOON DUIZENDBLAD</t>
  </si>
  <si>
    <t>Aegopodium</t>
  </si>
  <si>
    <t>AMERIKAANSE VOGELKERS</t>
    <phoneticPr fontId="0" type="noConversion"/>
  </si>
  <si>
    <t>= purperrood</t>
  </si>
  <si>
    <t>= geneeskrachtig</t>
  </si>
  <si>
    <t>= kleiner</t>
  </si>
  <si>
    <t>= tot schermen verenigd</t>
  </si>
  <si>
    <t>= liggend</t>
  </si>
  <si>
    <t>aantal</t>
  </si>
  <si>
    <t>GROTE WATERWEEGBREE</t>
  </si>
  <si>
    <t>DOTTERBLOEM</t>
  </si>
  <si>
    <t>GELE LIS</t>
  </si>
  <si>
    <t>WATERLELIE</t>
  </si>
  <si>
    <t>MOERAS-EIK</t>
  </si>
  <si>
    <t>SERVISCHE SPAR</t>
  </si>
  <si>
    <t>WATERWILG</t>
  </si>
  <si>
    <t>Senecio</t>
  </si>
  <si>
    <t>millefolium</t>
  </si>
  <si>
    <t>AMERIKAANSE EIK</t>
  </si>
  <si>
    <t>ACACIA</t>
  </si>
  <si>
    <t>BOMEN</t>
  </si>
  <si>
    <t>WITTE PAARDEKASTANJE</t>
  </si>
  <si>
    <t>HAAGBEUK</t>
  </si>
  <si>
    <t>TAMME KASTANJE</t>
  </si>
  <si>
    <t>ES</t>
  </si>
  <si>
    <t>PLATAAN</t>
  </si>
  <si>
    <t>ABEEL</t>
  </si>
  <si>
    <t>BOSKRIEK</t>
  </si>
  <si>
    <t>ZOMER-EIK</t>
  </si>
  <si>
    <t>WILG</t>
  </si>
  <si>
    <t>LIJSTERBES</t>
  </si>
  <si>
    <t>EUROPESE LORK</t>
  </si>
  <si>
    <t>DOUGLASSPAR</t>
  </si>
  <si>
    <t>GELE KORNOELJE</t>
  </si>
  <si>
    <t>pseudacórus</t>
  </si>
  <si>
    <t>Nymphaéa</t>
  </si>
  <si>
    <t>HAZELNOOT</t>
  </si>
  <si>
    <t>BEZEMBREM</t>
  </si>
  <si>
    <t>SLEEDOORN</t>
  </si>
  <si>
    <t>VLIER</t>
  </si>
  <si>
    <t>HONDSROOS (onderstam)</t>
  </si>
  <si>
    <t>STRUIKHEIDE</t>
  </si>
  <si>
    <t>WINTERHEIDE</t>
  </si>
  <si>
    <t>KLIMOP</t>
  </si>
  <si>
    <t>HOP</t>
  </si>
  <si>
    <t>ZENEGROEN</t>
  </si>
  <si>
    <t>LELIETJE-DER-DALEN</t>
  </si>
  <si>
    <t>BOSAARDBEI</t>
  </si>
  <si>
    <t>Galium</t>
  </si>
  <si>
    <t>Lamium</t>
  </si>
  <si>
    <t>DOVENETEL</t>
  </si>
  <si>
    <t>LUPINE</t>
  </si>
  <si>
    <t>PENNINGKRUID</t>
  </si>
  <si>
    <t>KATTESTAART</t>
  </si>
  <si>
    <t>MAAGDEPALM</t>
  </si>
  <si>
    <t>Erigeron</t>
  </si>
  <si>
    <t>CALIFORNISCHE CIPRES</t>
  </si>
  <si>
    <t>Alísma</t>
  </si>
  <si>
    <t>Cáltha</t>
  </si>
  <si>
    <t>FRUIT</t>
  </si>
  <si>
    <t>hybriden</t>
  </si>
  <si>
    <t>plantágo-aquática</t>
  </si>
  <si>
    <t>HULST</t>
  </si>
  <si>
    <t>ZWARTE ELS</t>
  </si>
  <si>
    <t>BERK</t>
  </si>
  <si>
    <t>WESTERSE LEVENSBOOM</t>
  </si>
  <si>
    <t>KORNOELJE</t>
  </si>
  <si>
    <t>APPEL</t>
  </si>
  <si>
    <t>Sórbus</t>
  </si>
  <si>
    <t>Táxus</t>
  </si>
  <si>
    <t>Thúja</t>
  </si>
  <si>
    <t>Tília</t>
  </si>
  <si>
    <t>KARDINAALSMUTS</t>
  </si>
  <si>
    <t>LIGUSTER</t>
  </si>
  <si>
    <t>repens</t>
  </si>
  <si>
    <t>sylvestris</t>
  </si>
  <si>
    <t>vulgaris</t>
  </si>
  <si>
    <t>canadensis</t>
  </si>
  <si>
    <t>Filipendula</t>
  </si>
  <si>
    <t>Geranium</t>
  </si>
  <si>
    <t>major subsp. major</t>
  </si>
  <si>
    <t>Sedum</t>
  </si>
  <si>
    <t>media</t>
  </si>
  <si>
    <t>officinale</t>
  </si>
  <si>
    <t>vulgáris</t>
  </si>
  <si>
    <t>commúnis</t>
  </si>
  <si>
    <t>spinósa</t>
  </si>
  <si>
    <t>nígra</t>
  </si>
  <si>
    <t>occidentális</t>
  </si>
  <si>
    <t>Pícea</t>
  </si>
  <si>
    <t>Pínus</t>
  </si>
  <si>
    <t>Plátanus</t>
  </si>
  <si>
    <t>Pópulus</t>
  </si>
  <si>
    <t>Prúnus</t>
  </si>
  <si>
    <t>Quércus</t>
  </si>
  <si>
    <t>Robínia</t>
  </si>
  <si>
    <t>Rósa</t>
  </si>
  <si>
    <t>Sálix</t>
  </si>
  <si>
    <t>Sambúcus</t>
  </si>
  <si>
    <t>Ligústrum</t>
  </si>
  <si>
    <t>Lupínus</t>
  </si>
  <si>
    <t>Málus</t>
  </si>
  <si>
    <t>VELDESDOORN</t>
  </si>
  <si>
    <t>NOORSE ESDOORN</t>
  </si>
  <si>
    <t>ESDOORN</t>
  </si>
  <si>
    <t>Hédera</t>
  </si>
  <si>
    <t xml:space="preserve"> </t>
  </si>
  <si>
    <t>BEUK</t>
  </si>
  <si>
    <t>GEWONE JENEVERBES</t>
  </si>
  <si>
    <t>GROVE DEN</t>
  </si>
  <si>
    <t>VENIJNBOOM</t>
  </si>
  <si>
    <t>menziésii</t>
  </si>
  <si>
    <t>Pseudotsúga</t>
  </si>
  <si>
    <t>decídua</t>
  </si>
  <si>
    <t>ábies</t>
  </si>
  <si>
    <t>sylvéstris</t>
  </si>
  <si>
    <t>lamárckii</t>
  </si>
  <si>
    <t>más</t>
  </si>
  <si>
    <t>sanguínea</t>
  </si>
  <si>
    <t>avellána</t>
  </si>
  <si>
    <t>vulgáre</t>
  </si>
  <si>
    <t>cáprea</t>
  </si>
  <si>
    <t>canína</t>
  </si>
  <si>
    <t>Húmulus</t>
  </si>
  <si>
    <t>lúpulus</t>
  </si>
  <si>
    <t>Ílex</t>
  </si>
  <si>
    <t>Juníperus</t>
  </si>
  <si>
    <t>Lárix</t>
  </si>
  <si>
    <t>Vibúrnum</t>
  </si>
  <si>
    <t>Vínca</t>
  </si>
  <si>
    <t>álba</t>
  </si>
  <si>
    <t>pseudoplátanus</t>
  </si>
  <si>
    <t>platanoídes</t>
  </si>
  <si>
    <t>cárnea</t>
  </si>
  <si>
    <t>hippocástanum</t>
  </si>
  <si>
    <t>glutinósa</t>
  </si>
  <si>
    <t>péndula</t>
  </si>
  <si>
    <t>bétulus</t>
  </si>
  <si>
    <t>sylvática</t>
  </si>
  <si>
    <t>excélsior</t>
  </si>
  <si>
    <t>ávium</t>
  </si>
  <si>
    <t>palústris</t>
  </si>
  <si>
    <t>róbur</t>
  </si>
  <si>
    <t>rúbra</t>
  </si>
  <si>
    <t>pseudoacácia</t>
  </si>
  <si>
    <t>aucupária</t>
  </si>
  <si>
    <t>campéstre</t>
  </si>
  <si>
    <t>Ácer</t>
  </si>
  <si>
    <t>Aésculus</t>
  </si>
  <si>
    <t>Ábies</t>
  </si>
  <si>
    <t>Álnus</t>
  </si>
  <si>
    <t>Amelánchier</t>
  </si>
  <si>
    <t>Bétula</t>
  </si>
  <si>
    <t>Callúna</t>
  </si>
  <si>
    <t>Carpínus</t>
  </si>
  <si>
    <t>Chamaecýparis</t>
  </si>
  <si>
    <t>Córnus</t>
  </si>
  <si>
    <t>Córylus</t>
  </si>
  <si>
    <t>Crataégus</t>
  </si>
  <si>
    <t>Castánea</t>
  </si>
  <si>
    <t>satíva</t>
  </si>
  <si>
    <t>Cýtisus</t>
  </si>
  <si>
    <t>Eríca</t>
  </si>
  <si>
    <t>Euónymus</t>
  </si>
  <si>
    <t>Fágus</t>
  </si>
  <si>
    <t>Fráxinus</t>
  </si>
  <si>
    <t>album</t>
  </si>
  <si>
    <t>MELGANZEVOET</t>
  </si>
  <si>
    <t>Cirsium</t>
  </si>
  <si>
    <t>arvense</t>
  </si>
  <si>
    <t>AKKERDISTEL</t>
  </si>
  <si>
    <t>Epilobium</t>
  </si>
  <si>
    <t>hirsutum</t>
  </si>
  <si>
    <t>HARIG WILGENROOSJE</t>
  </si>
  <si>
    <t>CANADESE FIJNSTRAAL</t>
  </si>
  <si>
    <t>ulmaria</t>
  </si>
  <si>
    <t>aparine</t>
  </si>
  <si>
    <t>KLEEFKRUID</t>
  </si>
  <si>
    <t>molle</t>
  </si>
  <si>
    <t>ZACHTE OOIEVAARSBEK</t>
  </si>
  <si>
    <t>purpureum var. purpureum</t>
  </si>
  <si>
    <t>PAARSE DOVENETEL</t>
  </si>
  <si>
    <t>Lolium</t>
  </si>
  <si>
    <t>lawsoniána</t>
  </si>
  <si>
    <t>monogýna</t>
  </si>
  <si>
    <t>scopárius</t>
  </si>
  <si>
    <t>europaéus</t>
  </si>
  <si>
    <t>hélix</t>
  </si>
  <si>
    <t>aquifólium</t>
  </si>
  <si>
    <t>officinále</t>
  </si>
  <si>
    <t>baccáta</t>
  </si>
  <si>
    <t>serótina</t>
  </si>
  <si>
    <t>CONIFEREN</t>
  </si>
  <si>
    <t>INHEEMSE KRUIDEN</t>
  </si>
  <si>
    <t>BOL- EN KNOLGEWASSEN</t>
  </si>
  <si>
    <t>naam</t>
  </si>
  <si>
    <t>Nederlandse naam</t>
  </si>
  <si>
    <t xml:space="preserve">soort </t>
  </si>
  <si>
    <t>FIJNSPAR (KERSTDEN)</t>
  </si>
  <si>
    <t>omórika</t>
  </si>
  <si>
    <t>INHOUDSOPGAVE</t>
  </si>
  <si>
    <t>EEN- EN TWEEJARIGEN</t>
  </si>
  <si>
    <t>ópulus</t>
  </si>
  <si>
    <t>perennis</t>
  </si>
  <si>
    <t>MADELIEFJE</t>
  </si>
  <si>
    <t>Calystegia</t>
  </si>
  <si>
    <t>HAAGWINDE</t>
  </si>
  <si>
    <t>Cardamine</t>
  </si>
  <si>
    <t>hirsuta</t>
  </si>
  <si>
    <t>KLEINE VELDKERS</t>
  </si>
  <si>
    <t>Chenopodium</t>
  </si>
  <si>
    <t>= zwart</t>
  </si>
  <si>
    <t>= bosbewonend</t>
  </si>
  <si>
    <t>= wit</t>
  </si>
  <si>
    <t>= tusseninstaand</t>
  </si>
  <si>
    <t>= veldbewonend</t>
  </si>
  <si>
    <t>= plataanachtig</t>
  </si>
  <si>
    <t>= kleverig</t>
  </si>
  <si>
    <t>= hangend</t>
  </si>
  <si>
    <t>perenne</t>
  </si>
  <si>
    <t>ENGELS RAAIGRAS</t>
  </si>
  <si>
    <t>RUIGE KLAPROOS</t>
  </si>
  <si>
    <t>Phragmites</t>
  </si>
  <si>
    <t>RIET</t>
  </si>
  <si>
    <t>Plantago</t>
  </si>
  <si>
    <t>lanceolata</t>
  </si>
  <si>
    <t>SMALLE WEEGBREE</t>
  </si>
  <si>
    <t>GROTE WEEGBREE</t>
  </si>
  <si>
    <t>Poa</t>
  </si>
  <si>
    <t>annua</t>
  </si>
  <si>
    <t>STRAATGRAS</t>
  </si>
  <si>
    <t>Polygonum</t>
  </si>
  <si>
    <t>aviculare</t>
  </si>
  <si>
    <t>VARKENSGRAS</t>
  </si>
  <si>
    <t>KRUIPENDE BOTERBLOEM</t>
  </si>
  <si>
    <t>Rumex</t>
  </si>
  <si>
    <t>acetosa</t>
  </si>
  <si>
    <t>VELDZURING</t>
  </si>
  <si>
    <t>acetosella</t>
  </si>
  <si>
    <t>SCHAPEZURING</t>
  </si>
  <si>
    <t>obtusifolius</t>
  </si>
  <si>
    <t>RIDDERZURING</t>
  </si>
  <si>
    <t>acre</t>
  </si>
  <si>
    <t>MUURPEPER</t>
  </si>
  <si>
    <t>KLEIN KRUISKRUID</t>
  </si>
  <si>
    <t>Stellaria</t>
  </si>
  <si>
    <t>VOGELMUUR</t>
  </si>
  <si>
    <t>Taraxacum</t>
  </si>
  <si>
    <t>PAARDEBLOEM</t>
  </si>
  <si>
    <t>Trifolium</t>
  </si>
  <si>
    <t>pratense</t>
  </si>
  <si>
    <t>RODE KLAVER</t>
  </si>
  <si>
    <t>WITTE KLAVER</t>
  </si>
  <si>
    <t>Urtica</t>
  </si>
  <si>
    <t>dioica</t>
  </si>
  <si>
    <t>GROTE BRANDNETEL</t>
  </si>
  <si>
    <t>urens</t>
  </si>
  <si>
    <t>KLEINE BRANDNETEL</t>
  </si>
  <si>
    <t>BLADVERLIEZENDE HEESTERS</t>
  </si>
  <si>
    <t>ROZEN</t>
  </si>
  <si>
    <t>ERICACEAE</t>
  </si>
  <si>
    <t>VASTE PLANTEN</t>
  </si>
  <si>
    <t>WATERPLANTEN</t>
  </si>
  <si>
    <t>Ájuga</t>
  </si>
  <si>
    <t>réptans</t>
  </si>
  <si>
    <t>Convallária</t>
  </si>
  <si>
    <t>majális</t>
  </si>
  <si>
    <t>Fragária</t>
  </si>
  <si>
    <t>vésca</t>
  </si>
  <si>
    <t>Lámium</t>
  </si>
  <si>
    <t>Lysimáchia</t>
  </si>
  <si>
    <t>nummulária</t>
  </si>
  <si>
    <t>Lýthrum</t>
  </si>
  <si>
    <t>salicária</t>
  </si>
  <si>
    <t>mínor</t>
  </si>
  <si>
    <t>= algemeen</t>
  </si>
  <si>
    <t>= kruipend</t>
  </si>
  <si>
    <t>= gevlekt</t>
  </si>
  <si>
    <t>Íris</t>
  </si>
  <si>
    <t>Allium</t>
  </si>
  <si>
    <t>VARENS</t>
  </si>
  <si>
    <t>HEESTERS BLADVERLIEZEND</t>
  </si>
  <si>
    <t>HEESTERS BLADHOUDEND</t>
  </si>
  <si>
    <t>TUINKRUIDEN</t>
  </si>
  <si>
    <t>SIERGRASSEN</t>
  </si>
  <si>
    <t>soortnaam</t>
  </si>
  <si>
    <t>vertaling</t>
  </si>
  <si>
    <t>= vleeskleurig</t>
  </si>
  <si>
    <t>GEWONE LINDE</t>
  </si>
  <si>
    <t>Metasequoia</t>
  </si>
  <si>
    <t>glyptostroboides</t>
  </si>
  <si>
    <t>WATERCYPRES</t>
  </si>
  <si>
    <t>= stekelbladig</t>
  </si>
  <si>
    <t>= gewoon</t>
  </si>
  <si>
    <t>= westers</t>
  </si>
  <si>
    <t>= zacht</t>
  </si>
  <si>
    <t>podagraria</t>
  </si>
  <si>
    <t>ZEVENBLAD</t>
  </si>
  <si>
    <t>Agropyron</t>
  </si>
  <si>
    <t>KWEEK</t>
  </si>
  <si>
    <t>Bellis</t>
  </si>
  <si>
    <t>Achillea</t>
  </si>
  <si>
    <t>sepium</t>
  </si>
  <si>
    <t>argemone</t>
  </si>
  <si>
    <t>Persicaria</t>
  </si>
  <si>
    <r>
      <t xml:space="preserve">maculosa </t>
    </r>
    <r>
      <rPr>
        <sz val="7"/>
        <rFont val="Arial"/>
        <family val="2"/>
      </rPr>
      <t>(was Polygonum persicaria)</t>
    </r>
  </si>
  <si>
    <t>maculosa</t>
  </si>
  <si>
    <t>PERZIKKRUID</t>
  </si>
  <si>
    <t>= in hagen groeiend</t>
  </si>
  <si>
    <t>= op de akkers groeiend</t>
  </si>
  <si>
    <t>= behaard</t>
  </si>
  <si>
    <t>= klevend</t>
  </si>
  <si>
    <t>=verheven</t>
  </si>
  <si>
    <t>sylvatica</t>
  </si>
  <si>
    <t>= bastaard</t>
  </si>
  <si>
    <t>TOTAAL</t>
  </si>
  <si>
    <t>blz</t>
  </si>
  <si>
    <t>KLIM-, SLINGER en LEIPLANTEN</t>
  </si>
  <si>
    <t>Primula</t>
  </si>
  <si>
    <t>MOERASSPIRAEA</t>
  </si>
  <si>
    <t>australis</t>
  </si>
  <si>
    <t>KLIM-, SLINGER- en LEIPLANTEN</t>
    <phoneticPr fontId="0" type="noConversion"/>
  </si>
  <si>
    <t>2016-2017</t>
  </si>
  <si>
    <t>sylvesteris</t>
  </si>
  <si>
    <t>grandis</t>
  </si>
  <si>
    <t xml:space="preserve"> = groot</t>
  </si>
  <si>
    <t>REUZENZILVERSPAR</t>
  </si>
  <si>
    <t>LOOK ZONDER LOOK</t>
  </si>
  <si>
    <t>SMEERWORTEL</t>
  </si>
  <si>
    <t xml:space="preserve">Symphytum </t>
  </si>
  <si>
    <t>= geur van de beer</t>
  </si>
  <si>
    <t xml:space="preserve">Alliaria </t>
  </si>
  <si>
    <t xml:space="preserve">petiolata </t>
  </si>
  <si>
    <t>BREDE STEKELVAREN</t>
  </si>
  <si>
    <t>ADELAARSVAREN</t>
  </si>
  <si>
    <t>Osmunda</t>
  </si>
  <si>
    <t>regalis</t>
  </si>
  <si>
    <t xml:space="preserve">Dryopteris </t>
  </si>
  <si>
    <t>dilatata</t>
  </si>
  <si>
    <t xml:space="preserve">Pteridium </t>
  </si>
  <si>
    <t>aquilinum</t>
  </si>
  <si>
    <t>= adelaarsachtig</t>
  </si>
  <si>
    <t>= verbreed,uitgespreid</t>
  </si>
  <si>
    <t>= van bladstelen voorzien</t>
  </si>
  <si>
    <t>= koninklijk</t>
  </si>
  <si>
    <t>= overblijivend</t>
  </si>
  <si>
    <t>Anemone</t>
  </si>
  <si>
    <t>BOSANEMOON</t>
  </si>
  <si>
    <t>SPEENKRUID</t>
  </si>
  <si>
    <t xml:space="preserve">Ranunculus </t>
  </si>
  <si>
    <t>ficaria subsp. bulbilifer</t>
  </si>
  <si>
    <t>ficaria</t>
  </si>
  <si>
    <t>= spenen</t>
  </si>
  <si>
    <t>spp.</t>
  </si>
  <si>
    <t>BASTAARD WEDERIK</t>
  </si>
  <si>
    <t>BASISLIJST GROENE RUIMTE</t>
  </si>
  <si>
    <t xml:space="preserve">HELICON-opleidingen </t>
  </si>
  <si>
    <t>BOL niveau 2,3,4</t>
  </si>
  <si>
    <t>klas 1</t>
  </si>
  <si>
    <t>BBL niveau 2,3</t>
  </si>
  <si>
    <t>VUILBOOM / SPORKEHOUT</t>
  </si>
  <si>
    <t>= bezemachtig</t>
  </si>
  <si>
    <t>Frangula</t>
  </si>
  <si>
    <t>alnus</t>
  </si>
  <si>
    <t>Aanvinken welke planten per IBS behandeld worden/app?</t>
  </si>
  <si>
    <t>Gewone ESDOORN</t>
  </si>
  <si>
    <t xml:space="preserve"> Ruwe berk</t>
  </si>
  <si>
    <t xml:space="preserve"> Witte ABEEL</t>
  </si>
  <si>
    <t>BOSKRIEK/zoete kers</t>
  </si>
  <si>
    <t>SchietWILG</t>
  </si>
  <si>
    <t>Witte KORNOELJE</t>
  </si>
  <si>
    <t>Rode KORNOELJE</t>
  </si>
  <si>
    <t>Eenstijlige MEIDOORN</t>
  </si>
  <si>
    <t>Gewone VLIER</t>
  </si>
  <si>
    <t>Gewone HULST</t>
  </si>
  <si>
    <t>kaempferi</t>
  </si>
  <si>
    <t>Japanse lariks</t>
  </si>
  <si>
    <t>CALIFORNISCHE CIPRES/ Lawsoniana cipres</t>
  </si>
  <si>
    <t>Tsuga</t>
  </si>
  <si>
    <t>heterophylla</t>
  </si>
  <si>
    <t>Hemlockspar</t>
  </si>
  <si>
    <t>= ongelijkbladig</t>
  </si>
  <si>
    <t>Dopheide</t>
  </si>
  <si>
    <t xml:space="preserve"> Wilde APPEL</t>
  </si>
  <si>
    <t>MAAGDEnPALM</t>
  </si>
  <si>
    <t>= overblijvend</t>
  </si>
  <si>
    <t>GRASSEN</t>
  </si>
  <si>
    <t>SCHAPEnZURING</t>
  </si>
  <si>
    <t>= brandend</t>
  </si>
  <si>
    <t>= in weiland groeiend</t>
  </si>
  <si>
    <t>=azijnzuurachtig</t>
  </si>
  <si>
    <t>= lancetbladig</t>
  </si>
  <si>
    <t>sativa</t>
  </si>
  <si>
    <t>= gekweekt</t>
  </si>
  <si>
    <t>excelsior</t>
  </si>
  <si>
    <t>= hoger</t>
  </si>
  <si>
    <t>robur</t>
  </si>
  <si>
    <t>= sterk, krachtig</t>
  </si>
  <si>
    <t>Onderhoud</t>
  </si>
  <si>
    <t>Aanleg</t>
  </si>
  <si>
    <t>Mens en leefomgeving</t>
  </si>
  <si>
    <t>Inventariseren</t>
  </si>
  <si>
    <t>INHEEMSE KRUIDEN (Nederlandse namen)</t>
  </si>
  <si>
    <t>Basislijst Niveau 3 leerjaar 1</t>
  </si>
  <si>
    <t>Basislijst Niveau 4 leerjaar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</si>
</sst>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20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ill="1" applyBorder="1"/>
    <xf numFmtId="0" fontId="0" fillId="0" borderId="0" xfId="0" applyFill="1"/>
    <xf numFmtId="0" fontId="2" fillId="0" borderId="0" xfId="0" applyFont="1" applyFill="1"/>
    <xf numFmtId="0" fontId="4" fillId="0" borderId="0" xfId="0" applyFont="1"/>
    <xf numFmtId="0" fontId="5" fillId="0" borderId="0" xfId="0" applyFont="1"/>
    <xf numFmtId="0" fontId="3" fillId="0" borderId="0" xfId="0" applyFont="1" applyFill="1"/>
    <xf numFmtId="0" fontId="6" fillId="0" borderId="0" xfId="0" applyFont="1"/>
    <xf numFmtId="49" fontId="0" fillId="0" borderId="0" xfId="0" applyNumberFormat="1"/>
    <xf numFmtId="49" fontId="3" fillId="0" borderId="0" xfId="0" applyNumberFormat="1" applyFont="1"/>
    <xf numFmtId="49" fontId="2" fillId="0" borderId="0" xfId="0" applyNumberFormat="1" applyFont="1"/>
    <xf numFmtId="49" fontId="2" fillId="0" borderId="0" xfId="0" quotePrefix="1" applyNumberFormat="1" applyFont="1"/>
    <xf numFmtId="49" fontId="3" fillId="0" borderId="0" xfId="0" quotePrefix="1" applyNumberFormat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Fill="1"/>
    <xf numFmtId="49" fontId="4" fillId="0" borderId="0" xfId="0" applyNumberFormat="1" applyFont="1"/>
    <xf numFmtId="0" fontId="7" fillId="0" borderId="0" xfId="0" applyFont="1"/>
    <xf numFmtId="49" fontId="0" fillId="0" borderId="0" xfId="0" quotePrefix="1" applyNumberFormat="1"/>
    <xf numFmtId="49" fontId="2" fillId="0" borderId="0" xfId="0" quotePrefix="1" applyNumberFormat="1" applyFont="1" applyFill="1"/>
    <xf numFmtId="49" fontId="0" fillId="0" borderId="0" xfId="0" quotePrefix="1" applyNumberFormat="1" applyFill="1"/>
    <xf numFmtId="49" fontId="3" fillId="0" borderId="0" xfId="0" applyNumberFormat="1" applyFont="1" applyFill="1"/>
    <xf numFmtId="49" fontId="3" fillId="0" borderId="0" xfId="0" quotePrefix="1" applyNumberFormat="1" applyFont="1" applyFill="1"/>
    <xf numFmtId="49" fontId="0" fillId="0" borderId="0" xfId="0" applyNumberFormat="1" applyFill="1"/>
    <xf numFmtId="0" fontId="10" fillId="0" borderId="0" xfId="0" applyFont="1"/>
    <xf numFmtId="0" fontId="8" fillId="0" borderId="0" xfId="0" applyFont="1"/>
    <xf numFmtId="0" fontId="8" fillId="0" borderId="0" xfId="0" applyFont="1" applyFill="1" applyBorder="1"/>
    <xf numFmtId="0" fontId="1" fillId="0" borderId="0" xfId="0" applyFont="1"/>
    <xf numFmtId="0" fontId="11" fillId="0" borderId="0" xfId="0" applyFont="1"/>
    <xf numFmtId="0" fontId="2" fillId="0" borderId="0" xfId="0" applyFont="1" applyAlignment="1"/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2" fillId="0" borderId="1" xfId="0" applyFont="1" applyBorder="1"/>
    <xf numFmtId="49" fontId="2" fillId="0" borderId="1" xfId="0" applyNumberFormat="1" applyFont="1" applyBorder="1"/>
    <xf numFmtId="0" fontId="3" fillId="0" borderId="1" xfId="0" applyFont="1" applyBorder="1"/>
    <xf numFmtId="0" fontId="4" fillId="0" borderId="1" xfId="0" applyFont="1" applyBorder="1"/>
    <xf numFmtId="49" fontId="4" fillId="0" borderId="1" xfId="0" applyNumberFormat="1" applyFont="1" applyBorder="1"/>
    <xf numFmtId="0" fontId="0" fillId="0" borderId="1" xfId="0" applyBorder="1"/>
    <xf numFmtId="0" fontId="1" fillId="0" borderId="1" xfId="0" applyFont="1" applyBorder="1"/>
    <xf numFmtId="0" fontId="6" fillId="0" borderId="1" xfId="0" applyFont="1" applyBorder="1"/>
    <xf numFmtId="49" fontId="0" fillId="0" borderId="1" xfId="0" applyNumberFormat="1" applyBorder="1"/>
    <xf numFmtId="0" fontId="7" fillId="0" borderId="1" xfId="0" applyFont="1" applyBorder="1"/>
    <xf numFmtId="49" fontId="0" fillId="0" borderId="1" xfId="0" quotePrefix="1" applyNumberFormat="1" applyBorder="1"/>
    <xf numFmtId="0" fontId="8" fillId="0" borderId="1" xfId="0" applyFont="1" applyBorder="1"/>
    <xf numFmtId="0" fontId="8" fillId="0" borderId="1" xfId="0" applyFont="1" applyFill="1" applyBorder="1"/>
    <xf numFmtId="0" fontId="0" fillId="0" borderId="1" xfId="0" applyFill="1" applyBorder="1"/>
    <xf numFmtId="49" fontId="3" fillId="0" borderId="1" xfId="0" applyNumberFormat="1" applyFont="1" applyBorder="1"/>
    <xf numFmtId="0" fontId="1" fillId="0" borderId="1" xfId="0" applyFont="1" applyBorder="1" applyAlignment="1">
      <alignment horizontal="center" textRotation="90"/>
    </xf>
    <xf numFmtId="0" fontId="1" fillId="0" borderId="1" xfId="0" applyFont="1" applyBorder="1" applyAlignment="1">
      <alignment horizontal="center" textRotation="90" wrapText="1"/>
    </xf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0:I90"/>
  <sheetViews>
    <sheetView view="pageLayout" topLeftCell="A22" zoomScaleNormal="100" workbookViewId="0">
      <selection activeCell="C49" sqref="C49"/>
    </sheetView>
  </sheetViews>
  <sheetFormatPr defaultRowHeight="13.2"/>
  <cols>
    <col min="5" max="5" width="9.88671875" customWidth="1"/>
    <col min="8" max="8" width="10.6640625" bestFit="1" customWidth="1"/>
  </cols>
  <sheetData>
    <row r="30" spans="3:6" ht="24.6">
      <c r="C30" s="7" t="s">
        <v>381</v>
      </c>
    </row>
    <row r="31" spans="3:6" s="2" customFormat="1">
      <c r="C31" s="31" t="s">
        <v>382</v>
      </c>
      <c r="D31" s="31"/>
      <c r="E31" s="31"/>
      <c r="F31" s="31"/>
    </row>
    <row r="32" spans="3:6" s="2" customFormat="1">
      <c r="C32" s="6" t="s">
        <v>348</v>
      </c>
      <c r="D32" s="1"/>
      <c r="E32" s="6"/>
    </row>
    <row r="33" spans="3:9" s="2" customFormat="1">
      <c r="C33" s="1"/>
    </row>
    <row r="34" spans="3:9">
      <c r="C34" s="1" t="s">
        <v>383</v>
      </c>
      <c r="E34" s="2" t="s">
        <v>384</v>
      </c>
      <c r="F34" s="26"/>
      <c r="I34" s="26"/>
    </row>
    <row r="35" spans="3:9">
      <c r="C35" s="1"/>
      <c r="D35" s="30"/>
      <c r="E35" s="30"/>
      <c r="F35" s="26"/>
      <c r="I35" s="26"/>
    </row>
    <row r="36" spans="3:9">
      <c r="C36" s="1" t="s">
        <v>385</v>
      </c>
      <c r="E36" s="2" t="s">
        <v>384</v>
      </c>
      <c r="F36" s="26"/>
      <c r="I36" s="26"/>
    </row>
    <row r="37" spans="3:9">
      <c r="E37" s="1"/>
      <c r="G37" s="26"/>
      <c r="H37" s="26"/>
      <c r="I37" s="26"/>
    </row>
    <row r="38" spans="3:9">
      <c r="E38" s="1"/>
      <c r="G38" s="30"/>
      <c r="H38" s="26"/>
      <c r="I38" s="26"/>
    </row>
    <row r="39" spans="3:9">
      <c r="E39" s="1"/>
      <c r="G39" s="30"/>
    </row>
    <row r="40" spans="3:9">
      <c r="E40" s="1"/>
    </row>
    <row r="56" spans="1:8" ht="16.8">
      <c r="A56" s="9" t="s">
        <v>226</v>
      </c>
      <c r="F56" s="16" t="s">
        <v>342</v>
      </c>
      <c r="H56" s="16" t="s">
        <v>34</v>
      </c>
    </row>
    <row r="57" spans="1:8">
      <c r="F57" s="15"/>
      <c r="H57" s="15"/>
    </row>
    <row r="58" spans="1:8">
      <c r="A58" t="s">
        <v>46</v>
      </c>
      <c r="F58" s="15">
        <v>1</v>
      </c>
      <c r="H58" s="15">
        <v>25</v>
      </c>
    </row>
    <row r="59" spans="1:8">
      <c r="F59" s="15"/>
      <c r="H59" s="15"/>
    </row>
    <row r="60" spans="1:8">
      <c r="A60" t="s">
        <v>284</v>
      </c>
      <c r="F60" s="15">
        <v>2</v>
      </c>
      <c r="H60" s="15">
        <v>45</v>
      </c>
    </row>
    <row r="61" spans="1:8">
      <c r="F61" s="15"/>
      <c r="H61" s="15"/>
    </row>
    <row r="62" spans="1:8">
      <c r="A62" t="s">
        <v>8</v>
      </c>
      <c r="F62" s="15">
        <v>4</v>
      </c>
      <c r="H62" s="15">
        <v>15</v>
      </c>
    </row>
    <row r="63" spans="1:8">
      <c r="F63" s="15"/>
      <c r="H63" s="15"/>
    </row>
    <row r="64" spans="1:8">
      <c r="A64" t="s">
        <v>218</v>
      </c>
      <c r="F64" s="15">
        <v>5</v>
      </c>
      <c r="H64" s="15">
        <v>18</v>
      </c>
    </row>
    <row r="65" spans="1:8">
      <c r="F65" s="15"/>
      <c r="H65" s="15"/>
    </row>
    <row r="66" spans="1:8">
      <c r="A66" t="s">
        <v>286</v>
      </c>
      <c r="F66" s="15">
        <v>7</v>
      </c>
      <c r="H66" s="15">
        <v>6</v>
      </c>
    </row>
    <row r="67" spans="1:8">
      <c r="F67" s="15"/>
      <c r="H67" s="15"/>
    </row>
    <row r="68" spans="1:8">
      <c r="A68" t="s">
        <v>347</v>
      </c>
      <c r="F68" s="15">
        <v>7</v>
      </c>
      <c r="H68" s="15">
        <v>9</v>
      </c>
    </row>
    <row r="69" spans="1:8">
      <c r="F69" s="15"/>
      <c r="H69" s="15"/>
    </row>
    <row r="70" spans="1:8">
      <c r="A70" t="s">
        <v>285</v>
      </c>
      <c r="F70" s="15">
        <v>8</v>
      </c>
      <c r="H70" s="15">
        <v>5</v>
      </c>
    </row>
    <row r="71" spans="1:8">
      <c r="F71" s="15"/>
      <c r="H71" s="15"/>
    </row>
    <row r="72" spans="1:8">
      <c r="A72" t="s">
        <v>85</v>
      </c>
      <c r="F72" s="15">
        <v>9</v>
      </c>
      <c r="H72" s="15">
        <v>5</v>
      </c>
    </row>
    <row r="73" spans="1:8">
      <c r="F73" s="15"/>
      <c r="H73" s="15"/>
    </row>
    <row r="74" spans="1:8">
      <c r="A74" t="s">
        <v>287</v>
      </c>
      <c r="F74" s="15">
        <v>10</v>
      </c>
      <c r="H74" s="15">
        <v>32</v>
      </c>
    </row>
    <row r="75" spans="1:8">
      <c r="F75" s="15"/>
      <c r="H75" s="15"/>
    </row>
    <row r="76" spans="1:8">
      <c r="A76" t="s">
        <v>309</v>
      </c>
      <c r="F76" s="15">
        <v>11</v>
      </c>
      <c r="H76" s="15">
        <v>3</v>
      </c>
    </row>
    <row r="77" spans="1:8">
      <c r="F77" s="15"/>
      <c r="H77" s="15"/>
    </row>
    <row r="78" spans="1:8">
      <c r="A78" t="s">
        <v>310</v>
      </c>
      <c r="F78" s="15">
        <v>11</v>
      </c>
      <c r="H78" s="15">
        <v>6</v>
      </c>
    </row>
    <row r="79" spans="1:8">
      <c r="F79" s="15"/>
      <c r="H79" s="15"/>
    </row>
    <row r="80" spans="1:8">
      <c r="A80" t="s">
        <v>306</v>
      </c>
      <c r="F80" s="15">
        <v>11</v>
      </c>
      <c r="H80" s="15">
        <v>3</v>
      </c>
    </row>
    <row r="81" spans="1:8">
      <c r="H81" s="15"/>
    </row>
    <row r="82" spans="1:8">
      <c r="A82" t="s">
        <v>288</v>
      </c>
      <c r="F82" s="15">
        <v>12</v>
      </c>
      <c r="H82" s="15">
        <v>6</v>
      </c>
    </row>
    <row r="83" spans="1:8">
      <c r="F83" s="15"/>
      <c r="H83" s="15"/>
    </row>
    <row r="84" spans="1:8">
      <c r="A84" t="s">
        <v>227</v>
      </c>
      <c r="F84" s="15">
        <v>13</v>
      </c>
      <c r="H84" s="15">
        <v>15</v>
      </c>
    </row>
    <row r="85" spans="1:8">
      <c r="F85" s="15"/>
      <c r="H85" s="15"/>
    </row>
    <row r="86" spans="1:8">
      <c r="A86" t="s">
        <v>220</v>
      </c>
      <c r="F86" s="15">
        <v>14</v>
      </c>
      <c r="H86" s="15">
        <v>12</v>
      </c>
    </row>
    <row r="87" spans="1:8">
      <c r="F87" s="15"/>
      <c r="H87" s="15"/>
    </row>
    <row r="88" spans="1:8">
      <c r="A88" t="s">
        <v>219</v>
      </c>
      <c r="F88" s="15">
        <v>15</v>
      </c>
      <c r="H88" s="15">
        <v>33</v>
      </c>
    </row>
    <row r="90" spans="1:8" s="1" customFormat="1">
      <c r="A90" s="1" t="s">
        <v>341</v>
      </c>
      <c r="H90" s="16">
        <f>H58+H60+H62+H64+H68+H66+H70+H72+H80+H74+H78+H76+H84+H86+H82+H88</f>
        <v>238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1"/>
  <sheetViews>
    <sheetView zoomScale="120" zoomScaleNormal="120" zoomScalePageLayoutView="90" workbookViewId="0">
      <selection activeCell="G1" sqref="G1"/>
    </sheetView>
  </sheetViews>
  <sheetFormatPr defaultRowHeight="13.2"/>
  <cols>
    <col min="1" max="1" width="3.109375" customWidth="1"/>
    <col min="2" max="2" width="16.44140625" bestFit="1" customWidth="1"/>
    <col min="3" max="3" width="25" customWidth="1"/>
    <col min="4" max="4" width="22.109375" customWidth="1"/>
    <col min="5" max="5" width="25.44140625" style="10" bestFit="1" customWidth="1"/>
    <col min="6" max="6" width="32.6640625" bestFit="1" customWidth="1"/>
  </cols>
  <sheetData>
    <row r="1" spans="1:7" ht="16.8">
      <c r="D1" s="9" t="s">
        <v>46</v>
      </c>
      <c r="G1" t="s">
        <v>390</v>
      </c>
    </row>
    <row r="2" spans="1:7" s="1" customFormat="1">
      <c r="B2" s="1" t="s">
        <v>221</v>
      </c>
      <c r="C2" s="1" t="s">
        <v>223</v>
      </c>
      <c r="D2" s="1" t="s">
        <v>311</v>
      </c>
      <c r="E2" s="12" t="s">
        <v>312</v>
      </c>
      <c r="F2" s="1" t="s">
        <v>222</v>
      </c>
    </row>
    <row r="3" spans="1:7">
      <c r="A3" s="2">
        <v>1</v>
      </c>
      <c r="B3" s="2" t="s">
        <v>173</v>
      </c>
      <c r="C3" s="2" t="s">
        <v>158</v>
      </c>
      <c r="D3" s="6" t="s">
        <v>158</v>
      </c>
      <c r="E3" s="18" t="s">
        <v>242</v>
      </c>
      <c r="F3" s="2" t="s">
        <v>129</v>
      </c>
    </row>
    <row r="4" spans="1:7">
      <c r="A4" s="2">
        <v>2</v>
      </c>
      <c r="B4" s="2" t="s">
        <v>173</v>
      </c>
      <c r="C4" s="2" t="s">
        <v>157</v>
      </c>
      <c r="D4" s="6" t="s">
        <v>18</v>
      </c>
      <c r="E4" s="18" t="s">
        <v>18</v>
      </c>
      <c r="F4" s="2" t="s">
        <v>130</v>
      </c>
    </row>
    <row r="5" spans="1:7">
      <c r="A5" s="2">
        <v>3</v>
      </c>
      <c r="B5" s="2" t="s">
        <v>174</v>
      </c>
      <c r="C5" s="2" t="s">
        <v>160</v>
      </c>
      <c r="D5" s="6" t="s">
        <v>18</v>
      </c>
      <c r="E5" s="18" t="s">
        <v>18</v>
      </c>
      <c r="F5" s="2" t="s">
        <v>47</v>
      </c>
    </row>
    <row r="6" spans="1:7">
      <c r="A6" s="2">
        <v>4</v>
      </c>
      <c r="B6" s="2" t="s">
        <v>176</v>
      </c>
      <c r="C6" s="2" t="s">
        <v>161</v>
      </c>
      <c r="D6" s="6" t="s">
        <v>161</v>
      </c>
      <c r="E6" s="18" t="s">
        <v>243</v>
      </c>
      <c r="F6" s="2" t="s">
        <v>89</v>
      </c>
    </row>
    <row r="7" spans="1:7">
      <c r="A7" s="2">
        <v>5</v>
      </c>
      <c r="B7" s="2" t="s">
        <v>178</v>
      </c>
      <c r="C7" s="2" t="s">
        <v>162</v>
      </c>
      <c r="D7" s="6" t="s">
        <v>162</v>
      </c>
      <c r="E7" s="18" t="s">
        <v>244</v>
      </c>
      <c r="F7" s="2" t="s">
        <v>90</v>
      </c>
    </row>
    <row r="8" spans="1:7">
      <c r="A8" s="2">
        <v>6</v>
      </c>
      <c r="B8" s="2" t="s">
        <v>180</v>
      </c>
      <c r="C8" s="2" t="s">
        <v>163</v>
      </c>
      <c r="D8" s="6" t="s">
        <v>18</v>
      </c>
      <c r="E8" s="18" t="s">
        <v>18</v>
      </c>
      <c r="F8" s="2" t="s">
        <v>48</v>
      </c>
    </row>
    <row r="9" spans="1:7">
      <c r="A9" s="2">
        <v>7</v>
      </c>
      <c r="B9" s="2" t="s">
        <v>185</v>
      </c>
      <c r="C9" s="2" t="s">
        <v>186</v>
      </c>
      <c r="D9" s="6" t="s">
        <v>18</v>
      </c>
      <c r="E9" s="18" t="s">
        <v>18</v>
      </c>
      <c r="F9" s="2" t="s">
        <v>49</v>
      </c>
    </row>
    <row r="10" spans="1:7">
      <c r="A10" s="2">
        <v>8</v>
      </c>
      <c r="B10" s="2" t="s">
        <v>190</v>
      </c>
      <c r="C10" s="2" t="s">
        <v>164</v>
      </c>
      <c r="D10" s="6" t="s">
        <v>164</v>
      </c>
      <c r="E10" s="18" t="s">
        <v>238</v>
      </c>
      <c r="F10" s="2" t="s">
        <v>133</v>
      </c>
    </row>
    <row r="11" spans="1:7">
      <c r="A11" s="2">
        <v>9</v>
      </c>
      <c r="B11" s="2" t="s">
        <v>191</v>
      </c>
      <c r="C11" s="2" t="s">
        <v>165</v>
      </c>
      <c r="D11" s="6" t="s">
        <v>18</v>
      </c>
      <c r="E11" s="18" t="s">
        <v>18</v>
      </c>
      <c r="F11" s="2" t="s">
        <v>50</v>
      </c>
    </row>
    <row r="12" spans="1:7">
      <c r="A12" s="2">
        <v>10</v>
      </c>
      <c r="B12" s="2" t="s">
        <v>117</v>
      </c>
      <c r="C12" s="2" t="s">
        <v>0</v>
      </c>
      <c r="D12" s="6" t="s">
        <v>18</v>
      </c>
      <c r="E12" s="18" t="s">
        <v>18</v>
      </c>
      <c r="F12" s="2" t="s">
        <v>51</v>
      </c>
    </row>
    <row r="13" spans="1:7">
      <c r="A13" s="2">
        <v>11</v>
      </c>
      <c r="B13" s="2" t="s">
        <v>118</v>
      </c>
      <c r="C13" s="2" t="s">
        <v>156</v>
      </c>
      <c r="D13" s="6" t="s">
        <v>156</v>
      </c>
      <c r="E13" s="18" t="s">
        <v>239</v>
      </c>
      <c r="F13" s="2" t="s">
        <v>52</v>
      </c>
    </row>
    <row r="14" spans="1:7">
      <c r="A14" s="2">
        <v>12</v>
      </c>
      <c r="B14" s="2" t="s">
        <v>20</v>
      </c>
      <c r="C14" s="2" t="s">
        <v>21</v>
      </c>
      <c r="D14" s="6" t="s">
        <v>18</v>
      </c>
      <c r="E14" s="18" t="s">
        <v>18</v>
      </c>
      <c r="F14" s="2" t="s">
        <v>22</v>
      </c>
    </row>
    <row r="15" spans="1:7">
      <c r="A15" s="2">
        <v>13</v>
      </c>
      <c r="B15" s="2" t="s">
        <v>119</v>
      </c>
      <c r="C15" s="2" t="s">
        <v>166</v>
      </c>
      <c r="D15" s="6" t="s">
        <v>18</v>
      </c>
      <c r="E15" s="18" t="s">
        <v>18</v>
      </c>
      <c r="F15" s="2" t="s">
        <v>53</v>
      </c>
    </row>
    <row r="16" spans="1:7">
      <c r="A16" s="2">
        <v>14</v>
      </c>
      <c r="B16" s="2" t="s">
        <v>120</v>
      </c>
      <c r="C16" s="2" t="s">
        <v>167</v>
      </c>
      <c r="D16" s="6" t="s">
        <v>167</v>
      </c>
      <c r="E16" s="18" t="s">
        <v>9</v>
      </c>
      <c r="F16" s="2" t="s">
        <v>39</v>
      </c>
    </row>
    <row r="17" spans="1:6">
      <c r="A17" s="2">
        <v>15</v>
      </c>
      <c r="B17" s="2" t="s">
        <v>120</v>
      </c>
      <c r="C17" s="2" t="s">
        <v>168</v>
      </c>
      <c r="D17" s="6" t="s">
        <v>18</v>
      </c>
      <c r="E17" s="18" t="s">
        <v>18</v>
      </c>
      <c r="F17" s="2" t="s">
        <v>54</v>
      </c>
    </row>
    <row r="18" spans="1:6">
      <c r="A18" s="2">
        <v>16</v>
      </c>
      <c r="B18" s="2" t="s">
        <v>120</v>
      </c>
      <c r="C18" s="2" t="s">
        <v>169</v>
      </c>
      <c r="D18" s="6" t="s">
        <v>18</v>
      </c>
      <c r="E18" s="18" t="s">
        <v>18</v>
      </c>
      <c r="F18" s="2" t="s">
        <v>44</v>
      </c>
    </row>
    <row r="19" spans="1:6">
      <c r="A19" s="2">
        <v>17</v>
      </c>
      <c r="B19" s="2" t="s">
        <v>121</v>
      </c>
      <c r="C19" s="2" t="s">
        <v>170</v>
      </c>
      <c r="D19" s="6" t="s">
        <v>18</v>
      </c>
      <c r="E19" s="18" t="s">
        <v>18</v>
      </c>
      <c r="F19" s="2" t="s">
        <v>45</v>
      </c>
    </row>
    <row r="20" spans="1:6">
      <c r="A20" s="2">
        <v>18</v>
      </c>
      <c r="B20" s="2" t="s">
        <v>123</v>
      </c>
      <c r="C20" s="2" t="s">
        <v>156</v>
      </c>
      <c r="D20" s="6" t="s">
        <v>156</v>
      </c>
      <c r="E20" s="18" t="s">
        <v>239</v>
      </c>
      <c r="F20" s="2" t="s">
        <v>55</v>
      </c>
    </row>
    <row r="21" spans="1:6">
      <c r="A21" s="2">
        <v>19</v>
      </c>
      <c r="B21" s="2" t="s">
        <v>94</v>
      </c>
      <c r="C21" s="2" t="s">
        <v>171</v>
      </c>
      <c r="D21" s="6" t="s">
        <v>171</v>
      </c>
      <c r="E21" s="18" t="s">
        <v>10</v>
      </c>
      <c r="F21" s="2" t="s">
        <v>56</v>
      </c>
    </row>
    <row r="22" spans="1:6">
      <c r="A22" s="2">
        <v>20</v>
      </c>
      <c r="B22" s="2" t="s">
        <v>97</v>
      </c>
      <c r="C22" s="2" t="s">
        <v>102</v>
      </c>
      <c r="D22" s="6" t="s">
        <v>102</v>
      </c>
      <c r="E22" s="18" t="s">
        <v>301</v>
      </c>
      <c r="F22" s="2" t="s">
        <v>314</v>
      </c>
    </row>
    <row r="23" spans="1:6" ht="16.8">
      <c r="A23" t="s">
        <v>132</v>
      </c>
      <c r="D23" s="9" t="s">
        <v>307</v>
      </c>
    </row>
    <row r="24" spans="1:6" s="1" customFormat="1">
      <c r="B24" s="1" t="s">
        <v>221</v>
      </c>
      <c r="C24" s="1" t="s">
        <v>223</v>
      </c>
      <c r="D24" s="1" t="s">
        <v>311</v>
      </c>
      <c r="E24" s="12" t="s">
        <v>312</v>
      </c>
      <c r="F24" s="1" t="s">
        <v>222</v>
      </c>
    </row>
    <row r="25" spans="1:6">
      <c r="A25" s="2">
        <v>1</v>
      </c>
      <c r="B25" s="2" t="s">
        <v>173</v>
      </c>
      <c r="C25" s="2" t="s">
        <v>172</v>
      </c>
      <c r="D25" s="6" t="s">
        <v>172</v>
      </c>
      <c r="E25" s="18" t="s">
        <v>241</v>
      </c>
      <c r="F25" s="2" t="s">
        <v>128</v>
      </c>
    </row>
    <row r="26" spans="1:6">
      <c r="A26" s="2">
        <v>2</v>
      </c>
      <c r="B26" s="2" t="s">
        <v>177</v>
      </c>
      <c r="C26" s="2" t="s">
        <v>142</v>
      </c>
      <c r="D26" s="6" t="s">
        <v>18</v>
      </c>
      <c r="E26" s="18" t="s">
        <v>18</v>
      </c>
      <c r="F26" s="2" t="s">
        <v>14</v>
      </c>
    </row>
    <row r="27" spans="1:6">
      <c r="A27" s="2">
        <v>3</v>
      </c>
      <c r="B27" s="2" t="s">
        <v>182</v>
      </c>
      <c r="C27" s="2" t="s">
        <v>156</v>
      </c>
      <c r="D27" s="6" t="s">
        <v>156</v>
      </c>
      <c r="E27" s="18" t="s">
        <v>239</v>
      </c>
      <c r="F27" s="2" t="s">
        <v>92</v>
      </c>
    </row>
    <row r="28" spans="1:6">
      <c r="A28" s="2">
        <v>4</v>
      </c>
      <c r="B28" s="2" t="s">
        <v>182</v>
      </c>
      <c r="C28" s="2" t="s">
        <v>143</v>
      </c>
      <c r="D28" s="6" t="s">
        <v>18</v>
      </c>
      <c r="E28" s="18" t="s">
        <v>18</v>
      </c>
      <c r="F28" s="2" t="s">
        <v>59</v>
      </c>
    </row>
    <row r="29" spans="1:6">
      <c r="A29" s="2">
        <v>5</v>
      </c>
      <c r="B29" s="2" t="s">
        <v>182</v>
      </c>
      <c r="C29" s="2" t="s">
        <v>144</v>
      </c>
      <c r="D29" s="6" t="s">
        <v>18</v>
      </c>
      <c r="E29" s="18" t="s">
        <v>18</v>
      </c>
      <c r="F29" s="2" t="s">
        <v>15</v>
      </c>
    </row>
    <row r="30" spans="1:6">
      <c r="A30" s="2">
        <v>6</v>
      </c>
      <c r="B30" s="2" t="s">
        <v>183</v>
      </c>
      <c r="C30" s="2" t="s">
        <v>145</v>
      </c>
      <c r="D30" s="6" t="s">
        <v>18</v>
      </c>
      <c r="E30" s="18" t="s">
        <v>18</v>
      </c>
      <c r="F30" s="2" t="s">
        <v>62</v>
      </c>
    </row>
    <row r="31" spans="1:6">
      <c r="A31" s="2">
        <v>7</v>
      </c>
      <c r="B31" s="2" t="s">
        <v>184</v>
      </c>
      <c r="C31" s="2" t="s">
        <v>210</v>
      </c>
      <c r="D31" s="6" t="s">
        <v>18</v>
      </c>
      <c r="E31" s="18" t="s">
        <v>18</v>
      </c>
      <c r="F31" s="2" t="s">
        <v>16</v>
      </c>
    </row>
    <row r="32" spans="1:6">
      <c r="A32" s="2">
        <v>8</v>
      </c>
      <c r="B32" s="2" t="s">
        <v>187</v>
      </c>
      <c r="C32" s="2" t="s">
        <v>211</v>
      </c>
      <c r="D32" s="6" t="s">
        <v>211</v>
      </c>
      <c r="E32" s="18" t="s">
        <v>387</v>
      </c>
      <c r="F32" s="2" t="s">
        <v>63</v>
      </c>
    </row>
    <row r="33" spans="1:6">
      <c r="A33" s="2">
        <v>9</v>
      </c>
      <c r="B33" s="2" t="s">
        <v>189</v>
      </c>
      <c r="C33" s="2" t="s">
        <v>212</v>
      </c>
      <c r="D33" s="6" t="s">
        <v>18</v>
      </c>
      <c r="E33" s="18" t="s">
        <v>18</v>
      </c>
      <c r="F33" s="2" t="s">
        <v>98</v>
      </c>
    </row>
    <row r="34" spans="1:6">
      <c r="A34" s="2">
        <v>10</v>
      </c>
      <c r="B34" s="2" t="s">
        <v>125</v>
      </c>
      <c r="C34" s="2" t="s">
        <v>146</v>
      </c>
      <c r="D34" s="6" t="s">
        <v>146</v>
      </c>
      <c r="E34" s="18" t="s">
        <v>301</v>
      </c>
      <c r="F34" s="2" t="s">
        <v>99</v>
      </c>
    </row>
    <row r="35" spans="1:6">
      <c r="A35" s="2">
        <v>11</v>
      </c>
      <c r="B35" s="2" t="s">
        <v>119</v>
      </c>
      <c r="C35" s="2" t="s">
        <v>217</v>
      </c>
      <c r="D35" s="6" t="s">
        <v>18</v>
      </c>
      <c r="E35" s="18" t="s">
        <v>18</v>
      </c>
      <c r="F35" s="2" t="s">
        <v>28</v>
      </c>
    </row>
    <row r="36" spans="1:6">
      <c r="A36" s="2">
        <v>12</v>
      </c>
      <c r="B36" s="2" t="s">
        <v>119</v>
      </c>
      <c r="C36" s="2" t="s">
        <v>112</v>
      </c>
      <c r="D36" s="6" t="s">
        <v>18</v>
      </c>
      <c r="E36" s="18" t="s">
        <v>18</v>
      </c>
      <c r="F36" s="2" t="s">
        <v>64</v>
      </c>
    </row>
    <row r="37" spans="1:6">
      <c r="A37" s="2">
        <v>13</v>
      </c>
      <c r="B37" s="29" t="s">
        <v>388</v>
      </c>
      <c r="C37" s="29" t="s">
        <v>389</v>
      </c>
      <c r="D37" s="6" t="s">
        <v>18</v>
      </c>
      <c r="E37" s="18" t="s">
        <v>18</v>
      </c>
      <c r="F37" s="2" t="s">
        <v>386</v>
      </c>
    </row>
    <row r="38" spans="1:6">
      <c r="A38" s="2">
        <v>14</v>
      </c>
      <c r="B38" s="2" t="s">
        <v>123</v>
      </c>
      <c r="C38" s="2" t="s">
        <v>147</v>
      </c>
      <c r="D38" s="6" t="s">
        <v>18</v>
      </c>
      <c r="E38" s="18" t="s">
        <v>18</v>
      </c>
      <c r="F38" s="2" t="s">
        <v>41</v>
      </c>
    </row>
    <row r="39" spans="1:6">
      <c r="A39" s="2">
        <v>15</v>
      </c>
      <c r="B39" s="2" t="s">
        <v>124</v>
      </c>
      <c r="C39" s="2" t="s">
        <v>113</v>
      </c>
      <c r="D39" s="6" t="s">
        <v>113</v>
      </c>
      <c r="E39" s="18" t="s">
        <v>237</v>
      </c>
      <c r="F39" s="2" t="s">
        <v>65</v>
      </c>
    </row>
    <row r="40" spans="1:6">
      <c r="A40" s="2">
        <v>16</v>
      </c>
      <c r="B40" s="2" t="s">
        <v>154</v>
      </c>
      <c r="C40" s="2" t="s">
        <v>228</v>
      </c>
      <c r="D40" s="6" t="s">
        <v>18</v>
      </c>
      <c r="E40" s="18" t="s">
        <v>18</v>
      </c>
      <c r="F40" s="2" t="s">
        <v>19</v>
      </c>
    </row>
    <row r="41" spans="1:6" ht="16.8">
      <c r="A41" s="2"/>
      <c r="D41" s="9" t="s">
        <v>308</v>
      </c>
    </row>
    <row r="42" spans="1:6" s="1" customFormat="1">
      <c r="B42" s="1" t="s">
        <v>221</v>
      </c>
      <c r="C42" s="1" t="s">
        <v>223</v>
      </c>
      <c r="D42" s="1" t="s">
        <v>311</v>
      </c>
      <c r="E42" s="12" t="s">
        <v>312</v>
      </c>
      <c r="F42" s="1" t="s">
        <v>222</v>
      </c>
    </row>
    <row r="43" spans="1:6">
      <c r="A43">
        <v>7</v>
      </c>
      <c r="B43" t="s">
        <v>151</v>
      </c>
      <c r="C43" s="2" t="s">
        <v>214</v>
      </c>
      <c r="D43" s="6" t="s">
        <v>214</v>
      </c>
      <c r="E43" s="18" t="s">
        <v>318</v>
      </c>
      <c r="F43" t="s">
        <v>88</v>
      </c>
    </row>
    <row r="44" spans="1:6" ht="15.75" customHeight="1">
      <c r="A44" t="s">
        <v>132</v>
      </c>
      <c r="D44" s="9" t="s">
        <v>218</v>
      </c>
    </row>
    <row r="45" spans="1:6" s="1" customFormat="1">
      <c r="B45" s="1" t="s">
        <v>221</v>
      </c>
      <c r="C45" s="1" t="s">
        <v>223</v>
      </c>
      <c r="D45" s="1" t="s">
        <v>311</v>
      </c>
      <c r="E45" s="12" t="s">
        <v>312</v>
      </c>
      <c r="F45" s="1" t="s">
        <v>222</v>
      </c>
    </row>
    <row r="46" spans="1:6">
      <c r="A46">
        <v>1</v>
      </c>
      <c r="B46" t="s">
        <v>175</v>
      </c>
      <c r="C46" s="2" t="s">
        <v>350</v>
      </c>
      <c r="D46" s="6" t="s">
        <v>350</v>
      </c>
      <c r="E46" s="18" t="s">
        <v>351</v>
      </c>
      <c r="F46" s="2" t="s">
        <v>352</v>
      </c>
    </row>
    <row r="47" spans="1:6">
      <c r="A47">
        <v>2</v>
      </c>
      <c r="B47" t="s">
        <v>181</v>
      </c>
      <c r="C47" s="2" t="s">
        <v>209</v>
      </c>
      <c r="D47" s="6" t="s">
        <v>18</v>
      </c>
      <c r="E47" s="18" t="s">
        <v>18</v>
      </c>
      <c r="F47" t="s">
        <v>82</v>
      </c>
    </row>
    <row r="48" spans="1:6">
      <c r="A48">
        <v>3</v>
      </c>
      <c r="B48" t="s">
        <v>152</v>
      </c>
      <c r="C48" s="2" t="s">
        <v>111</v>
      </c>
      <c r="D48" s="6" t="s">
        <v>111</v>
      </c>
      <c r="E48" s="18" t="s">
        <v>319</v>
      </c>
      <c r="F48" t="s">
        <v>134</v>
      </c>
    </row>
    <row r="49" spans="1:6">
      <c r="A49">
        <v>4</v>
      </c>
      <c r="B49" t="s">
        <v>153</v>
      </c>
      <c r="C49" s="2" t="s">
        <v>139</v>
      </c>
      <c r="D49" s="6" t="s">
        <v>18</v>
      </c>
      <c r="E49" s="18" t="s">
        <v>18</v>
      </c>
      <c r="F49" t="s">
        <v>57</v>
      </c>
    </row>
    <row r="50" spans="1:6">
      <c r="A50">
        <v>5</v>
      </c>
      <c r="B50" t="s">
        <v>315</v>
      </c>
      <c r="C50" s="2" t="s">
        <v>316</v>
      </c>
      <c r="D50" s="6" t="s">
        <v>18</v>
      </c>
      <c r="E50" s="18" t="s">
        <v>18</v>
      </c>
      <c r="F50" t="s">
        <v>317</v>
      </c>
    </row>
    <row r="51" spans="1:6">
      <c r="A51">
        <v>6</v>
      </c>
      <c r="B51" t="s">
        <v>115</v>
      </c>
      <c r="C51" s="2" t="s">
        <v>140</v>
      </c>
      <c r="D51" s="6" t="s">
        <v>18</v>
      </c>
      <c r="E51" s="18" t="s">
        <v>18</v>
      </c>
      <c r="F51" t="s">
        <v>224</v>
      </c>
    </row>
    <row r="52" spans="1:6">
      <c r="A52">
        <v>7</v>
      </c>
      <c r="B52" t="s">
        <v>115</v>
      </c>
      <c r="C52" s="2" t="s">
        <v>225</v>
      </c>
      <c r="D52" s="6" t="s">
        <v>18</v>
      </c>
      <c r="E52" s="18" t="s">
        <v>18</v>
      </c>
      <c r="F52" t="s">
        <v>40</v>
      </c>
    </row>
    <row r="53" spans="1:6">
      <c r="A53">
        <v>8</v>
      </c>
      <c r="B53" t="s">
        <v>116</v>
      </c>
      <c r="C53" s="2" t="s">
        <v>141</v>
      </c>
      <c r="D53" s="6" t="s">
        <v>141</v>
      </c>
      <c r="E53" s="18" t="s">
        <v>238</v>
      </c>
      <c r="F53" t="s">
        <v>135</v>
      </c>
    </row>
    <row r="54" spans="1:6">
      <c r="A54">
        <v>9</v>
      </c>
      <c r="B54" t="s">
        <v>138</v>
      </c>
      <c r="C54" s="2" t="s">
        <v>137</v>
      </c>
      <c r="D54" s="6" t="s">
        <v>18</v>
      </c>
      <c r="E54" s="18" t="s">
        <v>18</v>
      </c>
      <c r="F54" t="s">
        <v>58</v>
      </c>
    </row>
    <row r="55" spans="1:6">
      <c r="A55">
        <v>10</v>
      </c>
      <c r="B55" t="s">
        <v>95</v>
      </c>
      <c r="C55" s="2" t="s">
        <v>216</v>
      </c>
      <c r="D55" s="6" t="s">
        <v>216</v>
      </c>
      <c r="E55" s="18" t="s">
        <v>17</v>
      </c>
      <c r="F55" t="s">
        <v>136</v>
      </c>
    </row>
    <row r="56" spans="1:6">
      <c r="A56">
        <v>11</v>
      </c>
      <c r="B56" t="s">
        <v>96</v>
      </c>
      <c r="C56" s="2" t="s">
        <v>114</v>
      </c>
      <c r="D56" s="6" t="s">
        <v>114</v>
      </c>
      <c r="E56" s="18" t="s">
        <v>320</v>
      </c>
      <c r="F56" t="s">
        <v>91</v>
      </c>
    </row>
    <row r="57" spans="1:6" ht="16.8">
      <c r="A57" t="s">
        <v>132</v>
      </c>
      <c r="D57" s="9" t="s">
        <v>286</v>
      </c>
    </row>
    <row r="58" spans="1:6" s="1" customFormat="1">
      <c r="B58" s="1" t="s">
        <v>221</v>
      </c>
      <c r="C58" s="1" t="s">
        <v>223</v>
      </c>
      <c r="D58" s="1" t="s">
        <v>311</v>
      </c>
      <c r="E58" s="12" t="s">
        <v>312</v>
      </c>
      <c r="F58" s="1" t="s">
        <v>222</v>
      </c>
    </row>
    <row r="59" spans="1:6">
      <c r="A59">
        <v>1</v>
      </c>
      <c r="B59" t="s">
        <v>179</v>
      </c>
      <c r="C59" s="2" t="s">
        <v>110</v>
      </c>
      <c r="D59" s="6" t="s">
        <v>110</v>
      </c>
      <c r="E59" s="18" t="s">
        <v>301</v>
      </c>
      <c r="F59" t="s">
        <v>67</v>
      </c>
    </row>
    <row r="60" spans="1:6">
      <c r="A60">
        <v>2</v>
      </c>
      <c r="B60" t="s">
        <v>188</v>
      </c>
      <c r="C60" s="2" t="s">
        <v>159</v>
      </c>
      <c r="D60" s="6" t="s">
        <v>159</v>
      </c>
      <c r="E60" s="18" t="s">
        <v>313</v>
      </c>
      <c r="F60" t="s">
        <v>68</v>
      </c>
    </row>
    <row r="61" spans="1:6" ht="15.6">
      <c r="A61" t="s">
        <v>132</v>
      </c>
      <c r="D61" s="19" t="s">
        <v>343</v>
      </c>
    </row>
    <row r="62" spans="1:6" s="1" customFormat="1">
      <c r="B62" s="1" t="s">
        <v>221</v>
      </c>
      <c r="C62" s="1" t="s">
        <v>223</v>
      </c>
      <c r="D62" s="1" t="s">
        <v>311</v>
      </c>
      <c r="E62" s="12" t="s">
        <v>312</v>
      </c>
      <c r="F62" s="1" t="s">
        <v>222</v>
      </c>
    </row>
    <row r="63" spans="1:6">
      <c r="A63">
        <v>1</v>
      </c>
      <c r="B63" t="s">
        <v>131</v>
      </c>
      <c r="C63" s="2" t="s">
        <v>213</v>
      </c>
      <c r="D63" s="6" t="s">
        <v>18</v>
      </c>
      <c r="E63" s="18" t="s">
        <v>18</v>
      </c>
      <c r="F63" t="s">
        <v>69</v>
      </c>
    </row>
    <row r="64" spans="1:6">
      <c r="A64">
        <v>2</v>
      </c>
      <c r="B64" t="s">
        <v>149</v>
      </c>
      <c r="C64" s="2" t="s">
        <v>150</v>
      </c>
      <c r="D64" s="6" t="s">
        <v>18</v>
      </c>
      <c r="E64" s="18" t="s">
        <v>18</v>
      </c>
      <c r="F64" t="s">
        <v>70</v>
      </c>
    </row>
    <row r="65" spans="1:6" ht="16.8">
      <c r="A65" t="s">
        <v>132</v>
      </c>
      <c r="D65" s="9" t="s">
        <v>285</v>
      </c>
    </row>
    <row r="66" spans="1:6" s="1" customFormat="1">
      <c r="B66" s="1" t="s">
        <v>221</v>
      </c>
      <c r="C66" s="1" t="s">
        <v>223</v>
      </c>
      <c r="D66" s="1" t="s">
        <v>311</v>
      </c>
      <c r="E66" s="12" t="s">
        <v>312</v>
      </c>
      <c r="F66" s="1" t="s">
        <v>222</v>
      </c>
    </row>
    <row r="67" spans="1:6">
      <c r="A67">
        <v>1</v>
      </c>
      <c r="B67" t="s">
        <v>122</v>
      </c>
      <c r="C67" s="2" t="s">
        <v>148</v>
      </c>
      <c r="D67" s="6" t="s">
        <v>18</v>
      </c>
      <c r="E67" s="18" t="s">
        <v>18</v>
      </c>
      <c r="F67" t="s">
        <v>66</v>
      </c>
    </row>
    <row r="68" spans="1:6" ht="15.6">
      <c r="D68" s="19" t="s">
        <v>85</v>
      </c>
    </row>
    <row r="69" spans="1:6" s="1" customFormat="1">
      <c r="B69" s="1" t="s">
        <v>221</v>
      </c>
      <c r="C69" s="1" t="s">
        <v>223</v>
      </c>
      <c r="D69" s="1" t="s">
        <v>311</v>
      </c>
      <c r="E69" s="12" t="s">
        <v>312</v>
      </c>
      <c r="F69" s="1" t="s">
        <v>222</v>
      </c>
    </row>
    <row r="70" spans="1:6">
      <c r="A70">
        <v>1</v>
      </c>
      <c r="B70" t="s">
        <v>127</v>
      </c>
      <c r="C70" s="2" t="s">
        <v>349</v>
      </c>
      <c r="D70" s="6" t="s">
        <v>101</v>
      </c>
      <c r="E70" s="18" t="s">
        <v>238</v>
      </c>
      <c r="F70" t="s">
        <v>93</v>
      </c>
    </row>
    <row r="71" spans="1:6" ht="16.8">
      <c r="A71" t="s">
        <v>132</v>
      </c>
      <c r="D71" s="9" t="s">
        <v>287</v>
      </c>
    </row>
    <row r="72" spans="1:6" s="1" customFormat="1">
      <c r="B72" s="1" t="s">
        <v>221</v>
      </c>
      <c r="C72" s="1" t="s">
        <v>223</v>
      </c>
      <c r="D72" s="1" t="s">
        <v>311</v>
      </c>
      <c r="E72" s="12" t="s">
        <v>312</v>
      </c>
      <c r="F72" s="1" t="s">
        <v>222</v>
      </c>
    </row>
    <row r="73" spans="1:6">
      <c r="A73">
        <v>1</v>
      </c>
      <c r="B73" t="s">
        <v>289</v>
      </c>
      <c r="C73" s="2" t="s">
        <v>290</v>
      </c>
      <c r="D73" s="6" t="s">
        <v>290</v>
      </c>
      <c r="E73" s="18" t="s">
        <v>302</v>
      </c>
      <c r="F73" t="s">
        <v>71</v>
      </c>
    </row>
    <row r="74" spans="1:6">
      <c r="A74">
        <v>2</v>
      </c>
      <c r="B74" t="s">
        <v>291</v>
      </c>
      <c r="C74" s="2" t="s">
        <v>292</v>
      </c>
      <c r="D74" s="6" t="s">
        <v>18</v>
      </c>
      <c r="E74" s="18" t="s">
        <v>18</v>
      </c>
      <c r="F74" t="s">
        <v>72</v>
      </c>
    </row>
    <row r="75" spans="1:6">
      <c r="A75">
        <v>3</v>
      </c>
      <c r="B75" t="s">
        <v>293</v>
      </c>
      <c r="C75" s="2" t="s">
        <v>294</v>
      </c>
      <c r="D75" s="6" t="s">
        <v>18</v>
      </c>
      <c r="E75" s="18" t="s">
        <v>18</v>
      </c>
      <c r="F75" t="s">
        <v>73</v>
      </c>
    </row>
    <row r="76" spans="1:6">
      <c r="A76">
        <v>4</v>
      </c>
      <c r="B76" t="s">
        <v>295</v>
      </c>
      <c r="C76" s="29" t="s">
        <v>192</v>
      </c>
      <c r="D76" s="6" t="s">
        <v>192</v>
      </c>
      <c r="E76" s="18" t="s">
        <v>239</v>
      </c>
      <c r="F76" t="s">
        <v>76</v>
      </c>
    </row>
    <row r="77" spans="1:6">
      <c r="A77">
        <v>5</v>
      </c>
      <c r="B77" t="s">
        <v>126</v>
      </c>
      <c r="C77" s="2" t="s">
        <v>86</v>
      </c>
      <c r="D77" s="6" t="s">
        <v>86</v>
      </c>
      <c r="E77" s="18" t="s">
        <v>340</v>
      </c>
      <c r="F77" t="s">
        <v>77</v>
      </c>
    </row>
    <row r="78" spans="1:6">
      <c r="A78">
        <v>6</v>
      </c>
      <c r="B78" t="s">
        <v>296</v>
      </c>
      <c r="C78" s="2" t="s">
        <v>297</v>
      </c>
      <c r="D78" s="6" t="s">
        <v>18</v>
      </c>
      <c r="E78" s="18" t="s">
        <v>18</v>
      </c>
      <c r="F78" t="s">
        <v>78</v>
      </c>
    </row>
    <row r="79" spans="1:6">
      <c r="A79">
        <v>7</v>
      </c>
      <c r="B79" t="s">
        <v>298</v>
      </c>
      <c r="C79" s="2" t="s">
        <v>299</v>
      </c>
      <c r="D79" s="6" t="s">
        <v>18</v>
      </c>
      <c r="E79" s="18" t="s">
        <v>18</v>
      </c>
      <c r="F79" t="s">
        <v>79</v>
      </c>
    </row>
    <row r="80" spans="1:6">
      <c r="A80">
        <v>8</v>
      </c>
      <c r="B80" t="s">
        <v>155</v>
      </c>
      <c r="C80" s="2" t="s">
        <v>300</v>
      </c>
      <c r="D80" s="6" t="s">
        <v>300</v>
      </c>
      <c r="E80" s="18" t="s">
        <v>31</v>
      </c>
      <c r="F80" t="s">
        <v>80</v>
      </c>
    </row>
    <row r="81" spans="1:6" ht="16.8">
      <c r="D81" s="9" t="s">
        <v>309</v>
      </c>
    </row>
    <row r="82" spans="1:6" s="1" customFormat="1">
      <c r="B82" s="1" t="s">
        <v>221</v>
      </c>
      <c r="C82" s="1" t="s">
        <v>223</v>
      </c>
      <c r="D82" s="1" t="s">
        <v>311</v>
      </c>
      <c r="E82" s="12" t="s">
        <v>312</v>
      </c>
      <c r="F82" s="1" t="s">
        <v>222</v>
      </c>
    </row>
    <row r="83" spans="1:6">
      <c r="A83">
        <v>1</v>
      </c>
      <c r="B83" s="2" t="s">
        <v>357</v>
      </c>
      <c r="C83" s="2" t="s">
        <v>358</v>
      </c>
      <c r="D83" s="6" t="s">
        <v>358</v>
      </c>
      <c r="E83" s="18" t="s">
        <v>369</v>
      </c>
      <c r="F83" s="2" t="s">
        <v>353</v>
      </c>
    </row>
    <row r="84" spans="1:6">
      <c r="A84">
        <v>2</v>
      </c>
      <c r="B84" s="2" t="s">
        <v>355</v>
      </c>
      <c r="C84" s="2" t="s">
        <v>109</v>
      </c>
      <c r="D84" s="6" t="s">
        <v>215</v>
      </c>
      <c r="E84" s="18" t="s">
        <v>30</v>
      </c>
      <c r="F84" s="2" t="s">
        <v>354</v>
      </c>
    </row>
    <row r="85" spans="1:6">
      <c r="C85" s="1"/>
      <c r="D85" s="1"/>
    </row>
    <row r="86" spans="1:6">
      <c r="C86" s="1"/>
      <c r="D86" s="1"/>
    </row>
    <row r="87" spans="1:6" ht="16.8">
      <c r="D87" s="9" t="s">
        <v>310</v>
      </c>
    </row>
    <row r="88" spans="1:6" s="1" customFormat="1">
      <c r="B88" s="1" t="s">
        <v>221</v>
      </c>
      <c r="C88" s="1" t="s">
        <v>223</v>
      </c>
      <c r="D88" s="1" t="s">
        <v>311</v>
      </c>
      <c r="E88" s="12" t="s">
        <v>312</v>
      </c>
      <c r="F88" s="1" t="s">
        <v>222</v>
      </c>
    </row>
    <row r="89" spans="1:6">
      <c r="A89">
        <v>1</v>
      </c>
      <c r="B89" t="s">
        <v>208</v>
      </c>
      <c r="C89" s="2" t="s">
        <v>245</v>
      </c>
      <c r="D89" s="6" t="s">
        <v>245</v>
      </c>
      <c r="E89" s="18" t="s">
        <v>371</v>
      </c>
      <c r="F89" t="s">
        <v>246</v>
      </c>
    </row>
    <row r="90" spans="1:6">
      <c r="A90">
        <v>2</v>
      </c>
      <c r="B90" t="s">
        <v>254</v>
      </c>
      <c r="C90" s="2" t="s">
        <v>255</v>
      </c>
      <c r="D90" s="6" t="s">
        <v>255</v>
      </c>
      <c r="E90" s="18" t="s">
        <v>11</v>
      </c>
      <c r="F90" t="s">
        <v>256</v>
      </c>
    </row>
    <row r="91" spans="1:6">
      <c r="A91">
        <v>3</v>
      </c>
      <c r="B91" t="s">
        <v>324</v>
      </c>
      <c r="C91" s="2" t="s">
        <v>100</v>
      </c>
      <c r="D91" s="6" t="s">
        <v>100</v>
      </c>
      <c r="E91" s="18" t="s">
        <v>33</v>
      </c>
      <c r="F91" t="s">
        <v>325</v>
      </c>
    </row>
    <row r="92" spans="1:6">
      <c r="C92" s="1"/>
      <c r="D92" s="1"/>
      <c r="E92" s="20"/>
    </row>
    <row r="93" spans="1:6">
      <c r="C93" s="1"/>
      <c r="D93" s="1"/>
      <c r="E93" s="20"/>
    </row>
    <row r="94" spans="1:6" ht="16.8">
      <c r="D94" s="9" t="s">
        <v>306</v>
      </c>
      <c r="E94" s="20"/>
    </row>
    <row r="95" spans="1:6" s="1" customFormat="1">
      <c r="B95" s="1" t="s">
        <v>221</v>
      </c>
      <c r="C95" s="1" t="s">
        <v>223</v>
      </c>
      <c r="D95" s="1" t="s">
        <v>311</v>
      </c>
      <c r="E95" s="12" t="s">
        <v>312</v>
      </c>
      <c r="F95" s="1" t="s">
        <v>222</v>
      </c>
    </row>
    <row r="96" spans="1:6">
      <c r="A96">
        <v>1</v>
      </c>
      <c r="B96" s="2" t="s">
        <v>365</v>
      </c>
      <c r="C96" s="2" t="s">
        <v>366</v>
      </c>
      <c r="D96" s="6" t="s">
        <v>366</v>
      </c>
      <c r="E96" s="18" t="s">
        <v>367</v>
      </c>
      <c r="F96" s="2" t="s">
        <v>360</v>
      </c>
    </row>
    <row r="97" spans="1:6">
      <c r="A97">
        <v>2</v>
      </c>
      <c r="B97" s="2" t="s">
        <v>363</v>
      </c>
      <c r="C97" s="2" t="s">
        <v>364</v>
      </c>
      <c r="D97" s="6" t="s">
        <v>364</v>
      </c>
      <c r="E97" s="18" t="s">
        <v>370</v>
      </c>
      <c r="F97" s="2" t="s">
        <v>359</v>
      </c>
    </row>
    <row r="98" spans="1:6" s="2" customFormat="1">
      <c r="A98" s="2">
        <v>3</v>
      </c>
      <c r="B98" s="2" t="s">
        <v>361</v>
      </c>
      <c r="C98" s="2" t="s">
        <v>362</v>
      </c>
      <c r="D98" s="6" t="s">
        <v>362</v>
      </c>
      <c r="E98" s="18" t="s">
        <v>368</v>
      </c>
      <c r="F98" s="2" t="s">
        <v>25</v>
      </c>
    </row>
    <row r="99" spans="1:6" ht="16.8">
      <c r="D99" s="9" t="s">
        <v>288</v>
      </c>
    </row>
    <row r="100" spans="1:6" s="1" customFormat="1">
      <c r="B100" s="1" t="s">
        <v>221</v>
      </c>
      <c r="C100" s="1" t="s">
        <v>223</v>
      </c>
      <c r="D100" s="1" t="s">
        <v>311</v>
      </c>
      <c r="E100" s="12" t="s">
        <v>312</v>
      </c>
      <c r="F100" s="1" t="s">
        <v>222</v>
      </c>
    </row>
    <row r="101" spans="1:6">
      <c r="A101">
        <v>1</v>
      </c>
      <c r="B101" t="s">
        <v>83</v>
      </c>
      <c r="C101" s="2" t="s">
        <v>87</v>
      </c>
      <c r="D101" s="6" t="s">
        <v>18</v>
      </c>
      <c r="E101" s="18" t="s">
        <v>18</v>
      </c>
      <c r="F101" t="s">
        <v>35</v>
      </c>
    </row>
    <row r="102" spans="1:6">
      <c r="A102">
        <v>2</v>
      </c>
      <c r="B102" t="s">
        <v>84</v>
      </c>
      <c r="C102" s="2" t="s">
        <v>167</v>
      </c>
      <c r="D102" s="6" t="s">
        <v>167</v>
      </c>
      <c r="E102" s="18" t="s">
        <v>9</v>
      </c>
      <c r="F102" t="s">
        <v>36</v>
      </c>
    </row>
    <row r="103" spans="1:6">
      <c r="A103">
        <v>3</v>
      </c>
      <c r="B103" t="s">
        <v>104</v>
      </c>
      <c r="C103" s="2" t="s">
        <v>201</v>
      </c>
      <c r="D103" s="6" t="s">
        <v>18</v>
      </c>
      <c r="E103" s="18" t="s">
        <v>18</v>
      </c>
      <c r="F103" t="s">
        <v>345</v>
      </c>
    </row>
    <row r="104" spans="1:6">
      <c r="A104">
        <v>4</v>
      </c>
      <c r="B104" t="s">
        <v>304</v>
      </c>
      <c r="C104" s="2" t="s">
        <v>60</v>
      </c>
      <c r="D104" s="6" t="s">
        <v>18</v>
      </c>
      <c r="E104" s="18" t="s">
        <v>18</v>
      </c>
      <c r="F104" t="s">
        <v>37</v>
      </c>
    </row>
    <row r="105" spans="1:6">
      <c r="A105">
        <v>5</v>
      </c>
      <c r="B105" t="s">
        <v>61</v>
      </c>
      <c r="C105" s="2" t="s">
        <v>156</v>
      </c>
      <c r="D105" s="6" t="s">
        <v>156</v>
      </c>
      <c r="E105" s="18" t="s">
        <v>239</v>
      </c>
      <c r="F105" t="s">
        <v>38</v>
      </c>
    </row>
    <row r="106" spans="1:6">
      <c r="A106">
        <v>6</v>
      </c>
      <c r="B106" t="s">
        <v>248</v>
      </c>
      <c r="C106" s="2" t="s">
        <v>346</v>
      </c>
      <c r="D106" s="6" t="s">
        <v>18</v>
      </c>
      <c r="E106" s="18" t="s">
        <v>18</v>
      </c>
      <c r="F106" t="s">
        <v>249</v>
      </c>
    </row>
    <row r="107" spans="1:6" ht="16.8">
      <c r="A107" t="s">
        <v>132</v>
      </c>
      <c r="D107" s="9" t="s">
        <v>220</v>
      </c>
    </row>
    <row r="108" spans="1:6" s="1" customFormat="1">
      <c r="B108" s="1" t="s">
        <v>221</v>
      </c>
      <c r="C108" s="1" t="s">
        <v>223</v>
      </c>
      <c r="D108" s="1" t="s">
        <v>311</v>
      </c>
      <c r="E108" s="12" t="s">
        <v>312</v>
      </c>
      <c r="F108" s="1" t="s">
        <v>222</v>
      </c>
    </row>
    <row r="109" spans="1:6" s="2" customFormat="1">
      <c r="A109" s="2">
        <v>1</v>
      </c>
      <c r="B109" s="2" t="s">
        <v>305</v>
      </c>
      <c r="C109" s="2" t="s">
        <v>1</v>
      </c>
      <c r="D109" s="6" t="s">
        <v>1</v>
      </c>
      <c r="E109" s="18" t="s">
        <v>356</v>
      </c>
      <c r="F109" s="2" t="s">
        <v>2</v>
      </c>
    </row>
    <row r="110" spans="1:6">
      <c r="A110">
        <v>2</v>
      </c>
      <c r="B110" s="2" t="s">
        <v>372</v>
      </c>
      <c r="C110" s="2" t="s">
        <v>339</v>
      </c>
      <c r="D110" s="6" t="s">
        <v>18</v>
      </c>
      <c r="E110" s="18" t="s">
        <v>18</v>
      </c>
      <c r="F110" s="2" t="s">
        <v>373</v>
      </c>
    </row>
    <row r="111" spans="1:6">
      <c r="A111" s="2">
        <v>3</v>
      </c>
      <c r="B111" s="2" t="s">
        <v>375</v>
      </c>
      <c r="C111" s="2" t="s">
        <v>376</v>
      </c>
      <c r="D111" s="6" t="s">
        <v>377</v>
      </c>
      <c r="E111" s="18" t="s">
        <v>378</v>
      </c>
      <c r="F111" s="2" t="s">
        <v>374</v>
      </c>
    </row>
    <row r="112" spans="1:6">
      <c r="A112">
        <v>4</v>
      </c>
      <c r="B112" t="s">
        <v>3</v>
      </c>
      <c r="C112" s="2" t="s">
        <v>4</v>
      </c>
      <c r="D112" s="6" t="s">
        <v>4</v>
      </c>
      <c r="E112" s="18" t="s">
        <v>32</v>
      </c>
      <c r="F112" t="s">
        <v>5</v>
      </c>
    </row>
    <row r="113" spans="1:6" ht="16.8">
      <c r="D113" s="9" t="s">
        <v>219</v>
      </c>
    </row>
    <row r="114" spans="1:6" s="1" customFormat="1">
      <c r="B114" s="1" t="s">
        <v>221</v>
      </c>
      <c r="C114" s="1" t="s">
        <v>223</v>
      </c>
      <c r="D114" s="1" t="s">
        <v>311</v>
      </c>
      <c r="E114" s="12" t="s">
        <v>312</v>
      </c>
      <c r="F114" s="1" t="s">
        <v>222</v>
      </c>
    </row>
    <row r="115" spans="1:6">
      <c r="A115">
        <v>1</v>
      </c>
      <c r="B115" s="27" t="s">
        <v>327</v>
      </c>
      <c r="C115" s="2" t="s">
        <v>43</v>
      </c>
      <c r="D115" s="6" t="s">
        <v>43</v>
      </c>
      <c r="E115" s="18" t="s">
        <v>12</v>
      </c>
      <c r="F115" t="s">
        <v>26</v>
      </c>
    </row>
    <row r="116" spans="1:6">
      <c r="A116">
        <v>2</v>
      </c>
      <c r="B116" t="s">
        <v>27</v>
      </c>
      <c r="C116" s="2" t="s">
        <v>322</v>
      </c>
      <c r="D116" s="6" t="s">
        <v>18</v>
      </c>
      <c r="E116" s="18" t="s">
        <v>18</v>
      </c>
      <c r="F116" t="s">
        <v>323</v>
      </c>
    </row>
    <row r="117" spans="1:6">
      <c r="A117">
        <v>3</v>
      </c>
      <c r="B117" t="s">
        <v>326</v>
      </c>
      <c r="C117" s="2" t="s">
        <v>229</v>
      </c>
      <c r="D117" s="6" t="s">
        <v>18</v>
      </c>
      <c r="E117" s="18" t="s">
        <v>18</v>
      </c>
      <c r="F117" t="s">
        <v>230</v>
      </c>
    </row>
    <row r="118" spans="1:6">
      <c r="A118">
        <v>4</v>
      </c>
      <c r="B118" t="s">
        <v>231</v>
      </c>
      <c r="C118" s="27" t="s">
        <v>328</v>
      </c>
      <c r="D118" s="6" t="s">
        <v>328</v>
      </c>
      <c r="E118" s="18" t="s">
        <v>334</v>
      </c>
      <c r="F118" t="s">
        <v>232</v>
      </c>
    </row>
    <row r="119" spans="1:6">
      <c r="A119">
        <v>5</v>
      </c>
      <c r="B119" t="s">
        <v>233</v>
      </c>
      <c r="C119" s="2" t="s">
        <v>234</v>
      </c>
      <c r="D119" s="6" t="s">
        <v>18</v>
      </c>
      <c r="E119" s="18" t="s">
        <v>18</v>
      </c>
      <c r="F119" t="s">
        <v>235</v>
      </c>
    </row>
    <row r="120" spans="1:6">
      <c r="A120">
        <v>6</v>
      </c>
      <c r="B120" t="s">
        <v>236</v>
      </c>
      <c r="C120" s="2" t="s">
        <v>192</v>
      </c>
      <c r="D120" s="6" t="s">
        <v>192</v>
      </c>
      <c r="E120" s="18" t="s">
        <v>239</v>
      </c>
      <c r="F120" t="s">
        <v>193</v>
      </c>
    </row>
    <row r="121" spans="1:6">
      <c r="A121">
        <v>7</v>
      </c>
      <c r="B121" t="s">
        <v>194</v>
      </c>
      <c r="C121" s="2" t="s">
        <v>195</v>
      </c>
      <c r="D121" s="6" t="s">
        <v>195</v>
      </c>
      <c r="E121" s="18" t="s">
        <v>335</v>
      </c>
      <c r="F121" t="s">
        <v>196</v>
      </c>
    </row>
    <row r="122" spans="1:6">
      <c r="A122">
        <v>8</v>
      </c>
      <c r="B122" t="s">
        <v>197</v>
      </c>
      <c r="C122" s="2" t="s">
        <v>198</v>
      </c>
      <c r="D122" s="6" t="s">
        <v>198</v>
      </c>
      <c r="E122" s="18" t="s">
        <v>336</v>
      </c>
      <c r="F122" s="2" t="s">
        <v>199</v>
      </c>
    </row>
    <row r="123" spans="1:6">
      <c r="A123">
        <v>9</v>
      </c>
      <c r="B123" t="s">
        <v>197</v>
      </c>
      <c r="C123" s="2" t="s">
        <v>379</v>
      </c>
      <c r="D123" s="6"/>
      <c r="E123" s="18"/>
      <c r="F123" s="2" t="s">
        <v>380</v>
      </c>
    </row>
    <row r="124" spans="1:6">
      <c r="A124">
        <v>10</v>
      </c>
      <c r="B124" t="s">
        <v>81</v>
      </c>
      <c r="C124" s="2" t="s">
        <v>103</v>
      </c>
      <c r="D124" s="6" t="s">
        <v>18</v>
      </c>
      <c r="E124" s="18" t="s">
        <v>18</v>
      </c>
      <c r="F124" t="s">
        <v>200</v>
      </c>
    </row>
    <row r="125" spans="1:6">
      <c r="A125">
        <v>11</v>
      </c>
      <c r="B125" t="s">
        <v>74</v>
      </c>
      <c r="C125" s="2" t="s">
        <v>202</v>
      </c>
      <c r="D125" s="6" t="s">
        <v>202</v>
      </c>
      <c r="E125" s="18" t="s">
        <v>337</v>
      </c>
      <c r="F125" t="s">
        <v>203</v>
      </c>
    </row>
    <row r="126" spans="1:6">
      <c r="A126">
        <v>12</v>
      </c>
      <c r="B126" t="s">
        <v>105</v>
      </c>
      <c r="C126" s="2" t="s">
        <v>204</v>
      </c>
      <c r="D126" s="6" t="s">
        <v>204</v>
      </c>
      <c r="E126" s="18" t="s">
        <v>321</v>
      </c>
      <c r="F126" t="s">
        <v>205</v>
      </c>
    </row>
    <row r="127" spans="1:6">
      <c r="A127">
        <v>13</v>
      </c>
      <c r="B127" t="s">
        <v>75</v>
      </c>
      <c r="C127" s="2" t="s">
        <v>206</v>
      </c>
      <c r="D127" s="6" t="s">
        <v>206</v>
      </c>
      <c r="E127" s="18" t="s">
        <v>29</v>
      </c>
      <c r="F127" t="s">
        <v>207</v>
      </c>
    </row>
    <row r="128" spans="1:6">
      <c r="A128">
        <v>14</v>
      </c>
      <c r="B128" t="s">
        <v>23</v>
      </c>
      <c r="C128" s="27" t="s">
        <v>329</v>
      </c>
      <c r="D128" s="6" t="s">
        <v>18</v>
      </c>
      <c r="E128" s="18" t="s">
        <v>18</v>
      </c>
      <c r="F128" t="s">
        <v>247</v>
      </c>
    </row>
    <row r="129" spans="1:6">
      <c r="A129">
        <v>15</v>
      </c>
      <c r="B129" t="s">
        <v>250</v>
      </c>
      <c r="C129" s="2" t="s">
        <v>251</v>
      </c>
      <c r="D129" s="6" t="s">
        <v>18</v>
      </c>
      <c r="E129" s="18" t="s">
        <v>18</v>
      </c>
      <c r="F129" t="s">
        <v>252</v>
      </c>
    </row>
    <row r="130" spans="1:6">
      <c r="A130">
        <v>16</v>
      </c>
      <c r="B130" t="s">
        <v>250</v>
      </c>
      <c r="C130" s="2" t="s">
        <v>106</v>
      </c>
      <c r="D130" s="6" t="s">
        <v>18</v>
      </c>
      <c r="E130" s="18" t="s">
        <v>18</v>
      </c>
      <c r="F130" t="s">
        <v>253</v>
      </c>
    </row>
    <row r="131" spans="1:6">
      <c r="A131">
        <v>17</v>
      </c>
      <c r="B131" t="s">
        <v>257</v>
      </c>
      <c r="C131" s="2" t="s">
        <v>258</v>
      </c>
      <c r="D131" s="6" t="s">
        <v>18</v>
      </c>
      <c r="E131" s="18" t="s">
        <v>18</v>
      </c>
      <c r="F131" t="s">
        <v>259</v>
      </c>
    </row>
    <row r="132" spans="1:6">
      <c r="A132">
        <v>18</v>
      </c>
      <c r="B132" s="28" t="s">
        <v>330</v>
      </c>
      <c r="C132" s="27" t="s">
        <v>331</v>
      </c>
      <c r="D132" s="6" t="s">
        <v>332</v>
      </c>
      <c r="E132" s="18" t="s">
        <v>303</v>
      </c>
      <c r="F132" s="27" t="s">
        <v>333</v>
      </c>
    </row>
    <row r="133" spans="1:6">
      <c r="A133">
        <v>19</v>
      </c>
      <c r="B133" t="s">
        <v>344</v>
      </c>
      <c r="C133" s="2" t="s">
        <v>6</v>
      </c>
      <c r="D133" s="6" t="s">
        <v>6</v>
      </c>
      <c r="E133" s="18" t="s">
        <v>338</v>
      </c>
      <c r="F133" t="s">
        <v>7</v>
      </c>
    </row>
    <row r="134" spans="1:6">
      <c r="A134">
        <v>20</v>
      </c>
      <c r="B134" t="s">
        <v>24</v>
      </c>
      <c r="C134" s="2" t="s">
        <v>100</v>
      </c>
      <c r="D134" s="6" t="s">
        <v>18</v>
      </c>
      <c r="E134" s="18" t="s">
        <v>18</v>
      </c>
      <c r="F134" t="s">
        <v>260</v>
      </c>
    </row>
    <row r="135" spans="1:6">
      <c r="A135">
        <v>21</v>
      </c>
      <c r="B135" t="s">
        <v>261</v>
      </c>
      <c r="C135" s="2" t="s">
        <v>262</v>
      </c>
      <c r="D135" s="6" t="s">
        <v>18</v>
      </c>
      <c r="E135" s="18" t="s">
        <v>18</v>
      </c>
      <c r="F135" t="s">
        <v>263</v>
      </c>
    </row>
    <row r="136" spans="1:6">
      <c r="A136">
        <v>22</v>
      </c>
      <c r="B136" t="s">
        <v>261</v>
      </c>
      <c r="C136" s="2" t="s">
        <v>264</v>
      </c>
      <c r="D136" s="6" t="s">
        <v>18</v>
      </c>
      <c r="E136" s="18" t="s">
        <v>18</v>
      </c>
      <c r="F136" t="s">
        <v>265</v>
      </c>
    </row>
    <row r="137" spans="1:6">
      <c r="A137">
        <v>23</v>
      </c>
      <c r="B137" t="s">
        <v>261</v>
      </c>
      <c r="C137" s="2" t="s">
        <v>266</v>
      </c>
      <c r="D137" s="6" t="s">
        <v>266</v>
      </c>
      <c r="E137" s="18" t="s">
        <v>13</v>
      </c>
      <c r="F137" t="s">
        <v>267</v>
      </c>
    </row>
    <row r="138" spans="1:6">
      <c r="A138">
        <v>24</v>
      </c>
      <c r="B138" t="s">
        <v>107</v>
      </c>
      <c r="C138" s="2" t="s">
        <v>268</v>
      </c>
      <c r="D138" s="6" t="s">
        <v>18</v>
      </c>
      <c r="E138" s="18" t="s">
        <v>18</v>
      </c>
      <c r="F138" t="s">
        <v>269</v>
      </c>
    </row>
    <row r="139" spans="1:6">
      <c r="A139">
        <v>25</v>
      </c>
      <c r="B139" t="s">
        <v>42</v>
      </c>
      <c r="C139" s="2" t="s">
        <v>102</v>
      </c>
      <c r="D139" s="6" t="s">
        <v>102</v>
      </c>
      <c r="E139" s="18" t="s">
        <v>301</v>
      </c>
      <c r="F139" t="s">
        <v>270</v>
      </c>
    </row>
    <row r="140" spans="1:6">
      <c r="A140">
        <v>26</v>
      </c>
      <c r="B140" t="s">
        <v>271</v>
      </c>
      <c r="C140" s="2" t="s">
        <v>108</v>
      </c>
      <c r="D140" s="6" t="s">
        <v>108</v>
      </c>
      <c r="E140" s="18" t="s">
        <v>240</v>
      </c>
      <c r="F140" t="s">
        <v>272</v>
      </c>
    </row>
    <row r="141" spans="1:6">
      <c r="A141">
        <v>27</v>
      </c>
      <c r="B141" t="s">
        <v>273</v>
      </c>
      <c r="C141" s="2" t="s">
        <v>109</v>
      </c>
      <c r="D141" s="6" t="s">
        <v>109</v>
      </c>
      <c r="E141" s="18" t="s">
        <v>30</v>
      </c>
      <c r="F141" t="s">
        <v>274</v>
      </c>
    </row>
    <row r="142" spans="1:6">
      <c r="A142">
        <v>28</v>
      </c>
      <c r="B142" t="s">
        <v>275</v>
      </c>
      <c r="C142" s="2" t="s">
        <v>276</v>
      </c>
      <c r="D142" s="6" t="s">
        <v>18</v>
      </c>
      <c r="E142" s="18" t="s">
        <v>18</v>
      </c>
      <c r="F142" t="s">
        <v>277</v>
      </c>
    </row>
    <row r="143" spans="1:6">
      <c r="A143">
        <v>29</v>
      </c>
      <c r="B143" t="s">
        <v>275</v>
      </c>
      <c r="C143" s="2" t="s">
        <v>100</v>
      </c>
      <c r="D143" s="6" t="s">
        <v>100</v>
      </c>
      <c r="E143" s="18" t="s">
        <v>302</v>
      </c>
      <c r="F143" t="s">
        <v>278</v>
      </c>
    </row>
    <row r="144" spans="1:6">
      <c r="A144">
        <v>30</v>
      </c>
      <c r="B144" t="s">
        <v>279</v>
      </c>
      <c r="C144" s="2" t="s">
        <v>280</v>
      </c>
      <c r="D144" s="6" t="s">
        <v>18</v>
      </c>
      <c r="E144" s="18" t="s">
        <v>18</v>
      </c>
      <c r="F144" t="s">
        <v>281</v>
      </c>
    </row>
    <row r="145" spans="1:6">
      <c r="A145">
        <v>31</v>
      </c>
      <c r="B145" t="s">
        <v>279</v>
      </c>
      <c r="C145" s="2" t="s">
        <v>282</v>
      </c>
      <c r="D145" s="6" t="s">
        <v>18</v>
      </c>
      <c r="E145" s="18" t="s">
        <v>18</v>
      </c>
      <c r="F145" t="s">
        <v>283</v>
      </c>
    </row>
    <row r="146" spans="1:6">
      <c r="A146" s="3"/>
      <c r="C146" s="1"/>
      <c r="D146" s="1"/>
      <c r="E146" s="11"/>
      <c r="F146" s="2"/>
    </row>
    <row r="147" spans="1:6">
      <c r="A147" s="3"/>
      <c r="C147" s="2"/>
      <c r="D147" s="2"/>
      <c r="E147" s="11"/>
    </row>
    <row r="148" spans="1:6">
      <c r="A148" s="3"/>
      <c r="C148" s="2"/>
      <c r="D148" s="2"/>
      <c r="E148" s="11"/>
    </row>
    <row r="149" spans="1:6">
      <c r="A149" s="3"/>
      <c r="C149" s="1"/>
      <c r="D149" s="1"/>
      <c r="E149" s="12"/>
    </row>
    <row r="150" spans="1:6">
      <c r="A150" s="3"/>
      <c r="C150" s="2"/>
      <c r="D150" s="2"/>
      <c r="E150" s="14"/>
    </row>
    <row r="151" spans="1:6">
      <c r="A151" s="3"/>
      <c r="C151" s="2"/>
      <c r="D151" s="2"/>
      <c r="E151" s="14"/>
    </row>
    <row r="152" spans="1:6">
      <c r="C152" s="2"/>
      <c r="D152" s="2"/>
      <c r="E152" s="11"/>
    </row>
    <row r="153" spans="1:6">
      <c r="A153" s="3"/>
      <c r="C153" s="1"/>
      <c r="D153" s="1"/>
      <c r="E153" s="13"/>
    </row>
    <row r="155" spans="1:6">
      <c r="C155" s="2"/>
      <c r="D155" s="2"/>
      <c r="E155" s="12"/>
    </row>
    <row r="156" spans="1:6">
      <c r="E156" s="11"/>
      <c r="F156" s="2"/>
    </row>
    <row r="157" spans="1:6">
      <c r="C157" s="2"/>
      <c r="D157" s="2"/>
    </row>
    <row r="158" spans="1:6">
      <c r="C158" s="1"/>
      <c r="D158" s="1"/>
    </row>
    <row r="159" spans="1:6">
      <c r="C159" s="1"/>
      <c r="D159" s="1"/>
    </row>
    <row r="160" spans="1:6">
      <c r="C160" s="1"/>
      <c r="D160" s="1"/>
    </row>
    <row r="161" spans="3:6">
      <c r="C161" s="1"/>
      <c r="D161" s="1"/>
    </row>
    <row r="162" spans="3:6">
      <c r="C162" s="1"/>
      <c r="D162" s="1"/>
    </row>
    <row r="163" spans="3:6">
      <c r="C163" s="1"/>
      <c r="D163" s="1"/>
    </row>
    <row r="164" spans="3:6">
      <c r="C164" s="1"/>
      <c r="D164" s="1"/>
    </row>
    <row r="165" spans="3:6">
      <c r="C165" s="1"/>
      <c r="D165" s="1"/>
    </row>
    <row r="166" spans="3:6">
      <c r="C166" s="2"/>
      <c r="D166" s="2"/>
    </row>
    <row r="167" spans="3:6">
      <c r="C167" s="1"/>
      <c r="D167" s="1"/>
    </row>
    <row r="168" spans="3:6">
      <c r="C168" s="1"/>
      <c r="D168" s="1"/>
    </row>
    <row r="169" spans="3:6">
      <c r="C169" s="1"/>
      <c r="D169" s="1"/>
    </row>
    <row r="170" spans="3:6">
      <c r="C170" s="1"/>
      <c r="D170" s="1"/>
    </row>
    <row r="171" spans="3:6">
      <c r="C171" s="1"/>
      <c r="D171" s="1"/>
    </row>
    <row r="172" spans="3:6">
      <c r="C172" s="1"/>
      <c r="D172" s="1"/>
    </row>
    <row r="173" spans="3:6">
      <c r="C173" s="1"/>
      <c r="D173" s="1"/>
      <c r="E173" s="20"/>
    </row>
    <row r="174" spans="3:6">
      <c r="E174" s="12"/>
    </row>
    <row r="175" spans="3:6">
      <c r="E175" s="11"/>
      <c r="F175" s="2"/>
    </row>
    <row r="176" spans="3:6">
      <c r="C176" s="1"/>
      <c r="D176" s="1"/>
    </row>
    <row r="177" spans="3:6">
      <c r="C177" s="1"/>
      <c r="D177" s="1"/>
      <c r="E177" s="20"/>
    </row>
    <row r="178" spans="3:6">
      <c r="C178" s="1"/>
      <c r="D178" s="1"/>
    </row>
    <row r="179" spans="3:6">
      <c r="E179" s="20"/>
    </row>
    <row r="180" spans="3:6">
      <c r="E180" s="20"/>
    </row>
    <row r="181" spans="3:6">
      <c r="E181" s="20"/>
    </row>
    <row r="182" spans="3:6">
      <c r="E182" s="12"/>
    </row>
    <row r="183" spans="3:6">
      <c r="E183" s="11"/>
      <c r="F183" s="2"/>
    </row>
    <row r="184" spans="3:6">
      <c r="C184" s="1"/>
      <c r="D184" s="1"/>
      <c r="E184" s="13"/>
    </row>
    <row r="185" spans="3:6">
      <c r="C185" s="1"/>
      <c r="D185" s="1"/>
      <c r="E185" s="12"/>
    </row>
    <row r="186" spans="3:6">
      <c r="C186" s="1"/>
      <c r="D186" s="1"/>
      <c r="E186" s="11"/>
    </row>
    <row r="187" spans="3:6">
      <c r="C187" s="2"/>
      <c r="D187" s="2"/>
      <c r="E187" s="11"/>
    </row>
    <row r="188" spans="3:6">
      <c r="C188" s="2"/>
      <c r="D188" s="2"/>
      <c r="E188" s="14"/>
    </row>
    <row r="189" spans="3:6">
      <c r="C189" s="1"/>
      <c r="D189" s="1"/>
      <c r="E189" s="13"/>
    </row>
    <row r="190" spans="3:6">
      <c r="C190" s="1"/>
      <c r="D190" s="1"/>
      <c r="E190" s="14"/>
    </row>
    <row r="191" spans="3:6">
      <c r="C191" s="1"/>
      <c r="D191" s="1"/>
      <c r="E191" s="13"/>
    </row>
    <row r="192" spans="3:6">
      <c r="C192" s="1"/>
      <c r="D192" s="1"/>
      <c r="E192" s="12"/>
    </row>
    <row r="193" spans="3:6">
      <c r="C193" s="1"/>
      <c r="D193" s="1"/>
      <c r="E193" s="13"/>
    </row>
    <row r="194" spans="3:6">
      <c r="C194" s="1"/>
      <c r="D194" s="1"/>
      <c r="E194" s="11"/>
    </row>
    <row r="195" spans="3:6">
      <c r="C195" s="1"/>
      <c r="D195" s="1"/>
      <c r="E195" s="13"/>
    </row>
    <row r="196" spans="3:6">
      <c r="C196" s="1"/>
      <c r="D196" s="1"/>
      <c r="E196" s="12"/>
    </row>
    <row r="197" spans="3:6">
      <c r="E197" s="12"/>
    </row>
    <row r="198" spans="3:6">
      <c r="E198" s="11"/>
      <c r="F198" s="2"/>
    </row>
    <row r="199" spans="3:6">
      <c r="C199" s="1"/>
      <c r="D199" s="1"/>
    </row>
    <row r="200" spans="3:6">
      <c r="C200" s="2"/>
      <c r="D200" s="2"/>
    </row>
    <row r="201" spans="3:6">
      <c r="C201" s="1"/>
      <c r="D201" s="1"/>
    </row>
    <row r="202" spans="3:6">
      <c r="C202" s="1"/>
      <c r="D202" s="1"/>
    </row>
    <row r="203" spans="3:6">
      <c r="C203" s="2"/>
      <c r="D203" s="2"/>
    </row>
    <row r="204" spans="3:6">
      <c r="C204" s="2"/>
      <c r="D204" s="2"/>
      <c r="E204" s="13"/>
    </row>
    <row r="205" spans="3:6">
      <c r="C205" s="2"/>
      <c r="D205" s="2"/>
    </row>
    <row r="206" spans="3:6">
      <c r="C206" s="1"/>
      <c r="D206" s="1"/>
    </row>
    <row r="207" spans="3:6">
      <c r="C207" s="1"/>
      <c r="D207" s="1"/>
    </row>
    <row r="208" spans="3:6">
      <c r="E208" s="12"/>
    </row>
    <row r="209" spans="3:6">
      <c r="E209" s="11"/>
      <c r="F209" s="2"/>
    </row>
    <row r="210" spans="3:6">
      <c r="C210" s="1"/>
      <c r="D210" s="1"/>
    </row>
    <row r="211" spans="3:6">
      <c r="C211" s="1"/>
      <c r="D211" s="1"/>
    </row>
    <row r="212" spans="3:6">
      <c r="C212" s="1"/>
      <c r="D212" s="1"/>
      <c r="E212" s="12"/>
    </row>
    <row r="213" spans="3:6">
      <c r="C213" s="2"/>
      <c r="D213" s="2"/>
      <c r="E213" s="20"/>
    </row>
    <row r="214" spans="3:6">
      <c r="C214" s="1"/>
      <c r="D214" s="1"/>
    </row>
    <row r="215" spans="3:6">
      <c r="C215" s="1"/>
      <c r="D215" s="1"/>
    </row>
    <row r="216" spans="3:6">
      <c r="C216" s="1"/>
      <c r="D216" s="1"/>
    </row>
    <row r="217" spans="3:6">
      <c r="C217" s="2"/>
      <c r="D217" s="2"/>
    </row>
    <row r="218" spans="3:6">
      <c r="C218" s="1"/>
      <c r="D218" s="1"/>
      <c r="E218" s="20"/>
    </row>
    <row r="219" spans="3:6">
      <c r="E219" s="12"/>
    </row>
    <row r="220" spans="3:6">
      <c r="E220" s="11"/>
      <c r="F220" s="2"/>
    </row>
    <row r="221" spans="3:6">
      <c r="C221" s="2"/>
      <c r="D221" s="2"/>
      <c r="E221" s="12"/>
    </row>
    <row r="222" spans="3:6">
      <c r="C222" s="2"/>
      <c r="D222" s="2"/>
      <c r="E222" s="11"/>
    </row>
    <row r="223" spans="3:6">
      <c r="C223" s="1"/>
      <c r="D223" s="1"/>
      <c r="E223" s="14"/>
    </row>
    <row r="224" spans="3:6">
      <c r="C224" s="1"/>
      <c r="D224" s="1"/>
      <c r="E224" s="13"/>
    </row>
    <row r="225" spans="1:5">
      <c r="A225" s="4"/>
      <c r="C225" s="1"/>
      <c r="D225" s="1"/>
      <c r="E225" s="12"/>
    </row>
    <row r="226" spans="1:5">
      <c r="C226" s="1"/>
      <c r="D226" s="1"/>
      <c r="E226" s="13"/>
    </row>
    <row r="227" spans="1:5" s="4" customFormat="1">
      <c r="A227"/>
      <c r="C227" s="5"/>
      <c r="D227" s="5"/>
      <c r="E227" s="21"/>
    </row>
    <row r="228" spans="1:5">
      <c r="C228" s="1"/>
      <c r="D228" s="1"/>
      <c r="E228" s="13"/>
    </row>
    <row r="229" spans="1:5">
      <c r="C229" s="1"/>
      <c r="D229" s="1"/>
      <c r="E229" s="12"/>
    </row>
    <row r="230" spans="1:5">
      <c r="C230" s="1"/>
      <c r="D230" s="1"/>
      <c r="E230" s="14"/>
    </row>
    <row r="231" spans="1:5">
      <c r="C231" s="1"/>
      <c r="D231" s="1"/>
      <c r="E231" s="13"/>
    </row>
    <row r="232" spans="1:5">
      <c r="C232" s="1"/>
      <c r="D232" s="1"/>
      <c r="E232" s="11"/>
    </row>
    <row r="233" spans="1:5">
      <c r="C233" s="1"/>
      <c r="D233" s="1"/>
      <c r="E233" s="13"/>
    </row>
    <row r="234" spans="1:5">
      <c r="C234" s="1"/>
      <c r="D234" s="1"/>
      <c r="E234" s="13"/>
    </row>
    <row r="235" spans="1:5">
      <c r="C235" s="1"/>
      <c r="D235" s="1"/>
      <c r="E235" s="12"/>
    </row>
    <row r="236" spans="1:5">
      <c r="C236" s="1"/>
      <c r="D236" s="1"/>
      <c r="E236" s="12"/>
    </row>
    <row r="237" spans="1:5">
      <c r="C237" s="1"/>
      <c r="D237" s="1"/>
      <c r="E237" s="12"/>
    </row>
    <row r="238" spans="1:5">
      <c r="C238" s="2"/>
      <c r="D238" s="2"/>
      <c r="E238" s="11"/>
    </row>
    <row r="239" spans="1:5">
      <c r="C239" s="1"/>
      <c r="D239" s="1"/>
      <c r="E239" s="13"/>
    </row>
    <row r="240" spans="1:5">
      <c r="C240" s="1"/>
      <c r="D240" s="1"/>
      <c r="E240" s="12"/>
    </row>
    <row r="241" spans="3:6">
      <c r="C241" s="2"/>
      <c r="D241" s="2"/>
      <c r="E241" s="12"/>
    </row>
    <row r="242" spans="3:6">
      <c r="C242" s="1"/>
      <c r="D242" s="1"/>
      <c r="E242" s="14"/>
    </row>
    <row r="243" spans="3:6">
      <c r="C243" s="1"/>
      <c r="D243" s="1"/>
      <c r="E243" s="11"/>
    </row>
    <row r="244" spans="3:6">
      <c r="C244" s="1"/>
      <c r="D244" s="1"/>
      <c r="E244" s="11"/>
    </row>
    <row r="245" spans="3:6">
      <c r="C245" s="1"/>
      <c r="D245" s="1"/>
      <c r="E245" s="11"/>
    </row>
    <row r="246" spans="3:6">
      <c r="C246" s="1"/>
      <c r="D246" s="1"/>
      <c r="E246" s="14"/>
    </row>
    <row r="247" spans="3:6">
      <c r="C247" s="2"/>
      <c r="D247" s="2"/>
      <c r="E247" s="13"/>
    </row>
    <row r="248" spans="3:6">
      <c r="C248" s="1"/>
      <c r="D248" s="1"/>
      <c r="E248" s="14"/>
    </row>
    <row r="249" spans="3:6">
      <c r="C249" s="1"/>
      <c r="D249" s="1"/>
      <c r="E249" s="14"/>
    </row>
    <row r="250" spans="3:6">
      <c r="C250" s="2"/>
      <c r="D250" s="2"/>
      <c r="E250" s="14"/>
    </row>
    <row r="251" spans="3:6">
      <c r="C251" s="1"/>
      <c r="D251" s="1"/>
      <c r="E251" s="14"/>
    </row>
    <row r="252" spans="3:6">
      <c r="C252" s="1"/>
      <c r="D252" s="1"/>
      <c r="E252" s="11"/>
      <c r="F252" s="2"/>
    </row>
    <row r="253" spans="3:6">
      <c r="C253" s="1"/>
      <c r="D253" s="1"/>
      <c r="E253" s="11"/>
    </row>
    <row r="254" spans="3:6">
      <c r="C254" s="1"/>
      <c r="D254" s="1"/>
      <c r="E254" s="12"/>
    </row>
    <row r="255" spans="3:6">
      <c r="E255" s="11"/>
      <c r="F255" s="2"/>
    </row>
    <row r="256" spans="3:6">
      <c r="C256" s="1"/>
      <c r="D256" s="1"/>
      <c r="E256" s="11"/>
    </row>
    <row r="257" spans="3:5">
      <c r="C257" s="1"/>
      <c r="D257" s="1"/>
      <c r="E257" s="11"/>
    </row>
    <row r="258" spans="3:5">
      <c r="C258" s="2"/>
      <c r="D258" s="2"/>
      <c r="E258" s="14"/>
    </row>
    <row r="259" spans="3:5">
      <c r="C259" s="1"/>
      <c r="D259" s="1"/>
      <c r="E259" s="14"/>
    </row>
    <row r="260" spans="3:5">
      <c r="C260" s="1"/>
      <c r="D260" s="1"/>
      <c r="E260" s="14"/>
    </row>
    <row r="261" spans="3:5">
      <c r="C261" s="1"/>
      <c r="D261" s="1"/>
      <c r="E261" s="11"/>
    </row>
    <row r="262" spans="3:5">
      <c r="C262" s="1"/>
      <c r="D262" s="1"/>
      <c r="E262" s="11"/>
    </row>
    <row r="263" spans="3:5">
      <c r="C263" s="2"/>
      <c r="D263" s="2"/>
      <c r="E263" s="11"/>
    </row>
    <row r="264" spans="3:5">
      <c r="C264" s="1"/>
      <c r="D264" s="1"/>
      <c r="E264" s="11"/>
    </row>
    <row r="265" spans="3:5">
      <c r="C265" s="1"/>
      <c r="D265" s="1"/>
      <c r="E265" s="11"/>
    </row>
    <row r="266" spans="3:5">
      <c r="C266" s="1"/>
      <c r="D266" s="1"/>
      <c r="E266" s="11"/>
    </row>
    <row r="267" spans="3:5">
      <c r="C267" s="2"/>
      <c r="D267" s="2"/>
      <c r="E267" s="11"/>
    </row>
    <row r="268" spans="3:5">
      <c r="C268" s="1"/>
      <c r="D268" s="1"/>
      <c r="E268" s="14"/>
    </row>
    <row r="269" spans="3:5">
      <c r="C269" s="1"/>
      <c r="D269" s="1"/>
      <c r="E269" s="11"/>
    </row>
    <row r="270" spans="3:5">
      <c r="C270" s="1"/>
      <c r="D270" s="1"/>
      <c r="E270" s="13"/>
    </row>
    <row r="271" spans="3:5">
      <c r="C271" s="1"/>
      <c r="D271" s="1"/>
      <c r="E271" s="12"/>
    </row>
    <row r="272" spans="3:5">
      <c r="C272" s="1"/>
      <c r="D272" s="1"/>
      <c r="E272" s="12"/>
    </row>
    <row r="273" spans="3:6">
      <c r="E273" s="12"/>
    </row>
    <row r="274" spans="3:6">
      <c r="E274" s="11"/>
      <c r="F274" s="2"/>
    </row>
    <row r="275" spans="3:6">
      <c r="C275" s="2"/>
      <c r="D275" s="2"/>
    </row>
    <row r="276" spans="3:6">
      <c r="C276" s="2"/>
      <c r="D276" s="2"/>
    </row>
    <row r="277" spans="3:6">
      <c r="C277" s="1"/>
      <c r="D277" s="1"/>
    </row>
    <row r="278" spans="3:6">
      <c r="C278" s="1"/>
      <c r="D278" s="1"/>
    </row>
    <row r="279" spans="3:6">
      <c r="C279" s="1"/>
      <c r="D279" s="1"/>
    </row>
    <row r="280" spans="3:6">
      <c r="C280" s="1"/>
      <c r="D280" s="1"/>
    </row>
    <row r="281" spans="3:6">
      <c r="C281" s="1"/>
      <c r="D281" s="1"/>
    </row>
    <row r="282" spans="3:6">
      <c r="E282" s="12"/>
    </row>
    <row r="283" spans="3:6">
      <c r="E283" s="11"/>
      <c r="F283" s="2"/>
    </row>
    <row r="284" spans="3:6">
      <c r="C284" s="1"/>
      <c r="D284" s="1"/>
    </row>
    <row r="286" spans="3:6">
      <c r="C286" s="1"/>
      <c r="D286" s="1"/>
    </row>
    <row r="287" spans="3:6">
      <c r="C287" s="1"/>
      <c r="D287" s="1"/>
      <c r="E287" s="12"/>
    </row>
    <row r="288" spans="3:6">
      <c r="E288" s="11"/>
      <c r="F288" s="2"/>
    </row>
    <row r="289" spans="3:6">
      <c r="C289" s="1"/>
      <c r="D289" s="1"/>
    </row>
    <row r="290" spans="3:6">
      <c r="C290" s="1"/>
      <c r="D290" s="1"/>
    </row>
    <row r="291" spans="3:6">
      <c r="C291" s="1"/>
      <c r="D291" s="1"/>
    </row>
    <row r="292" spans="3:6">
      <c r="C292" s="1"/>
      <c r="D292" s="1"/>
    </row>
    <row r="293" spans="3:6">
      <c r="C293" s="1"/>
      <c r="D293" s="1"/>
    </row>
    <row r="294" spans="3:6">
      <c r="C294" s="1"/>
      <c r="D294" s="1"/>
    </row>
    <row r="295" spans="3:6">
      <c r="E295" s="12"/>
    </row>
    <row r="296" spans="3:6">
      <c r="E296" s="11"/>
      <c r="F296" s="2"/>
    </row>
    <row r="298" spans="3:6">
      <c r="C298" s="1"/>
      <c r="D298" s="1"/>
    </row>
    <row r="299" spans="3:6">
      <c r="C299" s="1"/>
      <c r="D299" s="1"/>
    </row>
    <row r="300" spans="3:6">
      <c r="C300" s="1"/>
      <c r="D300" s="1"/>
      <c r="E300" s="20"/>
    </row>
    <row r="302" spans="3:6">
      <c r="C302" s="1"/>
      <c r="D302" s="1"/>
    </row>
    <row r="304" spans="3:6">
      <c r="C304" s="1"/>
      <c r="D304" s="1"/>
    </row>
    <row r="305" spans="2:6">
      <c r="C305" s="1"/>
      <c r="D305" s="1"/>
    </row>
    <row r="306" spans="2:6">
      <c r="C306" s="1"/>
      <c r="D306" s="1"/>
    </row>
    <row r="307" spans="2:6">
      <c r="C307" s="1"/>
      <c r="D307" s="1"/>
    </row>
    <row r="308" spans="2:6">
      <c r="C308" s="1"/>
      <c r="D308" s="1"/>
      <c r="E308" s="12"/>
    </row>
    <row r="309" spans="2:6">
      <c r="E309" s="11"/>
      <c r="F309" s="2"/>
    </row>
    <row r="310" spans="2:6">
      <c r="C310" s="2"/>
      <c r="D310" s="2"/>
    </row>
    <row r="311" spans="2:6">
      <c r="C311" s="2"/>
      <c r="D311" s="2"/>
    </row>
    <row r="312" spans="2:6">
      <c r="C312" s="2"/>
      <c r="D312" s="2"/>
    </row>
    <row r="313" spans="2:6">
      <c r="B313" s="4"/>
      <c r="C313" s="2"/>
      <c r="D313" s="2"/>
    </row>
    <row r="314" spans="2:6">
      <c r="C314" s="2"/>
      <c r="D314" s="2"/>
    </row>
    <row r="315" spans="2:6">
      <c r="B315" s="4"/>
      <c r="C315" s="2"/>
      <c r="D315" s="2"/>
    </row>
    <row r="316" spans="2:6">
      <c r="C316" s="2"/>
      <c r="D316" s="2"/>
    </row>
    <row r="317" spans="2:6">
      <c r="C317" s="2"/>
      <c r="D317" s="2"/>
    </row>
    <row r="318" spans="2:6">
      <c r="C318" s="2"/>
      <c r="D318" s="2"/>
    </row>
    <row r="319" spans="2:6">
      <c r="C319" s="2"/>
      <c r="D319" s="2"/>
    </row>
    <row r="320" spans="2:6">
      <c r="C320" s="2"/>
      <c r="D320" s="2"/>
    </row>
    <row r="321" spans="2:4">
      <c r="C321" s="2"/>
      <c r="D321" s="2"/>
    </row>
    <row r="322" spans="2:4">
      <c r="C322" s="2"/>
      <c r="D322" s="2"/>
    </row>
    <row r="323" spans="2:4">
      <c r="C323" s="2"/>
      <c r="D323" s="2"/>
    </row>
    <row r="324" spans="2:4">
      <c r="B324" s="4"/>
      <c r="C324" s="2"/>
      <c r="D324" s="2"/>
    </row>
    <row r="325" spans="2:4">
      <c r="C325" s="2"/>
      <c r="D325" s="2"/>
    </row>
    <row r="326" spans="2:4">
      <c r="C326" s="2"/>
      <c r="D326" s="2"/>
    </row>
    <row r="327" spans="2:4">
      <c r="C327" s="2"/>
      <c r="D327" s="2"/>
    </row>
    <row r="328" spans="2:4">
      <c r="C328" s="2"/>
      <c r="D328" s="2"/>
    </row>
    <row r="329" spans="2:4">
      <c r="C329" s="2"/>
      <c r="D329" s="2"/>
    </row>
    <row r="330" spans="2:4">
      <c r="C330" s="2"/>
      <c r="D330" s="2"/>
    </row>
    <row r="331" spans="2:4">
      <c r="C331" s="2"/>
      <c r="D331" s="2"/>
    </row>
    <row r="332" spans="2:4">
      <c r="C332" s="2"/>
      <c r="D332" s="2"/>
    </row>
    <row r="333" spans="2:4">
      <c r="C333" s="2"/>
      <c r="D333" s="2"/>
    </row>
    <row r="334" spans="2:4">
      <c r="C334" s="2"/>
      <c r="D334" s="2"/>
    </row>
    <row r="335" spans="2:4">
      <c r="C335" s="2"/>
      <c r="D335" s="2"/>
    </row>
    <row r="336" spans="2:4">
      <c r="C336" s="2"/>
      <c r="D336" s="2"/>
    </row>
    <row r="337" spans="3:6">
      <c r="C337" s="2"/>
      <c r="D337" s="2"/>
    </row>
    <row r="338" spans="3:6">
      <c r="C338" s="2"/>
      <c r="D338" s="2"/>
    </row>
    <row r="339" spans="3:6">
      <c r="C339" s="2"/>
      <c r="D339" s="2"/>
    </row>
    <row r="340" spans="3:6">
      <c r="C340" s="2"/>
      <c r="D340" s="2"/>
    </row>
    <row r="341" spans="3:6">
      <c r="C341" s="2"/>
      <c r="D341" s="2"/>
    </row>
    <row r="342" spans="3:6">
      <c r="C342" s="2"/>
      <c r="D342" s="2"/>
    </row>
    <row r="343" spans="3:6">
      <c r="C343" s="2"/>
      <c r="D343" s="2"/>
      <c r="E343" s="12"/>
    </row>
    <row r="344" spans="3:6">
      <c r="E344" s="11"/>
      <c r="F344" s="2"/>
    </row>
    <row r="345" spans="3:6">
      <c r="C345" s="2"/>
      <c r="D345" s="2"/>
    </row>
    <row r="346" spans="3:6">
      <c r="C346" s="2"/>
      <c r="D346" s="2"/>
    </row>
    <row r="347" spans="3:6">
      <c r="C347" s="2"/>
      <c r="D347" s="2"/>
    </row>
    <row r="348" spans="3:6">
      <c r="C348" s="2"/>
      <c r="D348" s="2"/>
    </row>
    <row r="349" spans="3:6">
      <c r="C349" s="2"/>
      <c r="D349" s="2"/>
    </row>
    <row r="350" spans="3:6">
      <c r="C350" s="2"/>
      <c r="D350" s="2"/>
    </row>
    <row r="351" spans="3:6">
      <c r="C351" s="2"/>
      <c r="D351" s="2"/>
    </row>
    <row r="352" spans="3:6">
      <c r="C352" s="2"/>
      <c r="D352" s="2"/>
    </row>
    <row r="353" spans="2:4">
      <c r="C353" s="2"/>
      <c r="D353" s="2"/>
    </row>
    <row r="354" spans="2:4">
      <c r="B354" s="4"/>
      <c r="C354" s="2"/>
      <c r="D354" s="2"/>
    </row>
    <row r="355" spans="2:4">
      <c r="C355" s="2"/>
      <c r="D355" s="2"/>
    </row>
    <row r="356" spans="2:4">
      <c r="C356" s="2"/>
      <c r="D356" s="2"/>
    </row>
    <row r="357" spans="2:4">
      <c r="C357" s="2"/>
      <c r="D357" s="2"/>
    </row>
    <row r="358" spans="2:4">
      <c r="C358" s="2"/>
      <c r="D358" s="2"/>
    </row>
    <row r="359" spans="2:4">
      <c r="C359" s="2"/>
      <c r="D359" s="2"/>
    </row>
    <row r="360" spans="2:4">
      <c r="C360" s="2"/>
      <c r="D360" s="2"/>
    </row>
    <row r="361" spans="2:4">
      <c r="B361" s="3"/>
      <c r="C361" s="2"/>
      <c r="D361" s="2"/>
    </row>
    <row r="362" spans="2:4">
      <c r="C362" s="2"/>
      <c r="D362" s="2"/>
    </row>
    <row r="363" spans="2:4">
      <c r="C363" s="2"/>
      <c r="D363" s="2"/>
    </row>
    <row r="364" spans="2:4">
      <c r="C364" s="2"/>
      <c r="D364" s="2"/>
    </row>
    <row r="365" spans="2:4">
      <c r="C365" s="2"/>
      <c r="D365" s="2"/>
    </row>
    <row r="366" spans="2:4">
      <c r="C366" s="2"/>
      <c r="D366" s="2"/>
    </row>
    <row r="367" spans="2:4">
      <c r="C367" s="2"/>
      <c r="D367" s="2"/>
    </row>
    <row r="368" spans="2:4">
      <c r="C368" s="2"/>
      <c r="D368" s="2"/>
    </row>
    <row r="369" spans="2:6">
      <c r="B369" s="3"/>
      <c r="C369" s="2"/>
      <c r="D369" s="2"/>
    </row>
    <row r="370" spans="2:6">
      <c r="C370" s="2"/>
      <c r="D370" s="2"/>
    </row>
    <row r="371" spans="2:6">
      <c r="C371" s="2"/>
      <c r="D371" s="2"/>
    </row>
    <row r="372" spans="2:6">
      <c r="C372" s="2"/>
      <c r="D372" s="2"/>
    </row>
    <row r="373" spans="2:6">
      <c r="C373" s="2"/>
      <c r="D373" s="2"/>
    </row>
    <row r="374" spans="2:6">
      <c r="B374" s="4"/>
      <c r="C374" s="2"/>
      <c r="D374" s="2"/>
    </row>
    <row r="375" spans="2:6">
      <c r="C375" s="2"/>
      <c r="D375" s="2"/>
    </row>
    <row r="376" spans="2:6">
      <c r="C376" s="2"/>
      <c r="D376" s="2"/>
    </row>
    <row r="377" spans="2:6">
      <c r="C377" s="2"/>
      <c r="D377" s="2"/>
    </row>
    <row r="378" spans="2:6">
      <c r="C378" s="2"/>
      <c r="D378" s="2"/>
      <c r="E378" s="12"/>
    </row>
    <row r="379" spans="2:6">
      <c r="E379" s="11"/>
      <c r="F379" s="2"/>
    </row>
    <row r="380" spans="2:6">
      <c r="C380" s="2"/>
      <c r="D380" s="2"/>
    </row>
    <row r="381" spans="2:6">
      <c r="C381" s="2"/>
      <c r="D381" s="2"/>
    </row>
    <row r="382" spans="2:6">
      <c r="C382" s="2"/>
      <c r="D382" s="2"/>
    </row>
    <row r="383" spans="2:6">
      <c r="C383" s="2"/>
      <c r="D383" s="2"/>
    </row>
    <row r="384" spans="2:6">
      <c r="C384" s="2"/>
      <c r="D384" s="2"/>
    </row>
    <row r="385" spans="3:5">
      <c r="C385" s="2"/>
      <c r="D385" s="2"/>
    </row>
    <row r="386" spans="3:5">
      <c r="C386" s="2"/>
      <c r="D386" s="2"/>
    </row>
    <row r="387" spans="3:5">
      <c r="C387" s="2"/>
      <c r="D387" s="2"/>
    </row>
    <row r="388" spans="3:5">
      <c r="C388" s="2"/>
      <c r="D388" s="2"/>
    </row>
    <row r="389" spans="3:5">
      <c r="C389" s="2"/>
      <c r="D389" s="2"/>
    </row>
    <row r="390" spans="3:5">
      <c r="C390" s="2"/>
      <c r="D390" s="2"/>
    </row>
    <row r="391" spans="3:5">
      <c r="C391" s="2"/>
      <c r="D391" s="2"/>
    </row>
    <row r="392" spans="3:5">
      <c r="C392" s="2"/>
      <c r="D392" s="2"/>
    </row>
    <row r="393" spans="3:5">
      <c r="C393" s="2"/>
      <c r="D393" s="2"/>
    </row>
    <row r="394" spans="3:5">
      <c r="C394" s="2"/>
      <c r="D394" s="2"/>
    </row>
    <row r="395" spans="3:5">
      <c r="C395" s="2"/>
      <c r="D395" s="2"/>
    </row>
    <row r="396" spans="3:5">
      <c r="C396" s="2"/>
      <c r="D396" s="2"/>
    </row>
    <row r="397" spans="3:5">
      <c r="C397" s="2"/>
      <c r="D397" s="2"/>
    </row>
    <row r="400" spans="3:5">
      <c r="E400" s="12"/>
    </row>
    <row r="401" spans="3:6">
      <c r="E401" s="11"/>
      <c r="F401" s="2"/>
    </row>
    <row r="402" spans="3:6">
      <c r="C402" s="1"/>
      <c r="D402" s="1"/>
    </row>
    <row r="403" spans="3:6">
      <c r="C403" s="1"/>
      <c r="D403" s="1"/>
      <c r="E403" s="13"/>
    </row>
    <row r="404" spans="3:6">
      <c r="C404" s="1"/>
      <c r="D404" s="1"/>
    </row>
    <row r="405" spans="3:6">
      <c r="C405" s="1"/>
      <c r="D405" s="1"/>
      <c r="E405" s="13"/>
    </row>
    <row r="406" spans="3:6">
      <c r="C406" s="1"/>
      <c r="D406" s="1"/>
      <c r="E406" s="13"/>
    </row>
    <row r="407" spans="3:6">
      <c r="C407" s="1"/>
      <c r="D407" s="1"/>
    </row>
    <row r="408" spans="3:6">
      <c r="C408" s="1"/>
      <c r="D408" s="1"/>
      <c r="E408" s="13"/>
    </row>
    <row r="409" spans="3:6">
      <c r="C409" s="1"/>
      <c r="D409" s="1"/>
      <c r="E409" s="13"/>
    </row>
    <row r="410" spans="3:6">
      <c r="E410" s="20"/>
    </row>
    <row r="411" spans="3:6">
      <c r="E411" s="20"/>
    </row>
    <row r="412" spans="3:6">
      <c r="C412" s="1"/>
      <c r="D412" s="1"/>
      <c r="E412" s="13"/>
    </row>
    <row r="413" spans="3:6">
      <c r="C413" s="1"/>
      <c r="D413" s="1"/>
      <c r="E413" s="13"/>
    </row>
    <row r="414" spans="3:6">
      <c r="C414" s="1"/>
      <c r="D414" s="1"/>
      <c r="E414" s="13"/>
    </row>
    <row r="415" spans="3:6">
      <c r="C415" s="1"/>
      <c r="D415" s="1"/>
      <c r="E415" s="11"/>
    </row>
    <row r="416" spans="3:6">
      <c r="C416" s="1"/>
      <c r="D416" s="1"/>
      <c r="E416" s="11"/>
    </row>
    <row r="417" spans="3:5">
      <c r="C417" s="2"/>
      <c r="D417" s="2"/>
      <c r="E417" s="13"/>
    </row>
    <row r="418" spans="3:5">
      <c r="C418" s="1"/>
      <c r="D418" s="1"/>
      <c r="E418" s="12"/>
    </row>
    <row r="419" spans="3:5">
      <c r="C419" s="2"/>
      <c r="D419" s="2"/>
      <c r="E419" s="14"/>
    </row>
    <row r="420" spans="3:5">
      <c r="C420" s="1"/>
      <c r="D420" s="1"/>
      <c r="E420" s="14"/>
    </row>
    <row r="421" spans="3:5">
      <c r="C421" s="1"/>
      <c r="D421" s="1"/>
      <c r="E421" s="13"/>
    </row>
    <row r="422" spans="3:5">
      <c r="C422" s="1"/>
      <c r="D422" s="1"/>
      <c r="E422" s="13"/>
    </row>
    <row r="423" spans="3:5">
      <c r="C423" s="2"/>
      <c r="D423" s="2"/>
      <c r="E423" s="14"/>
    </row>
    <row r="424" spans="3:5">
      <c r="C424" s="1"/>
      <c r="D424" s="1"/>
      <c r="E424" s="11"/>
    </row>
    <row r="425" spans="3:5">
      <c r="C425" s="1"/>
      <c r="D425" s="1"/>
    </row>
    <row r="426" spans="3:5">
      <c r="C426" s="1"/>
      <c r="D426" s="1"/>
      <c r="E426" s="12"/>
    </row>
    <row r="427" spans="3:5">
      <c r="C427" s="2"/>
      <c r="D427" s="2"/>
      <c r="E427" s="14"/>
    </row>
    <row r="428" spans="3:5">
      <c r="C428" s="2"/>
      <c r="D428" s="2"/>
      <c r="E428" s="11"/>
    </row>
    <row r="429" spans="3:5">
      <c r="C429" s="2"/>
      <c r="D429" s="2"/>
      <c r="E429" s="22"/>
    </row>
    <row r="430" spans="3:5">
      <c r="C430" s="1"/>
      <c r="D430" s="1"/>
      <c r="E430" s="12"/>
    </row>
    <row r="431" spans="3:5">
      <c r="C431" s="1"/>
      <c r="D431" s="1"/>
      <c r="E431" s="13"/>
    </row>
    <row r="432" spans="3:5">
      <c r="C432" s="5"/>
      <c r="D432" s="5"/>
      <c r="E432" s="12"/>
    </row>
    <row r="433" spans="1:6">
      <c r="C433" s="1"/>
      <c r="D433" s="1"/>
      <c r="E433" s="14"/>
    </row>
    <row r="434" spans="1:6">
      <c r="C434" s="1"/>
      <c r="D434" s="1"/>
      <c r="E434" s="12"/>
    </row>
    <row r="435" spans="1:6">
      <c r="C435" s="1"/>
      <c r="D435" s="1"/>
    </row>
    <row r="436" spans="1:6">
      <c r="C436" s="1"/>
      <c r="D436" s="1"/>
      <c r="E436" s="13"/>
    </row>
    <row r="437" spans="1:6">
      <c r="C437" s="1"/>
      <c r="D437" s="1"/>
      <c r="E437" s="13"/>
    </row>
    <row r="438" spans="1:6">
      <c r="C438" s="1"/>
      <c r="D438" s="1"/>
      <c r="E438" s="12"/>
    </row>
    <row r="439" spans="1:6">
      <c r="E439" s="11"/>
      <c r="F439" s="2"/>
    </row>
    <row r="440" spans="1:6">
      <c r="C440" s="1"/>
      <c r="D440" s="1"/>
      <c r="E440" s="14"/>
    </row>
    <row r="441" spans="1:6">
      <c r="C441" s="1"/>
      <c r="D441" s="1"/>
      <c r="E441" s="13"/>
    </row>
    <row r="442" spans="1:6">
      <c r="C442" s="1"/>
      <c r="D442" s="1"/>
      <c r="E442" s="12"/>
    </row>
    <row r="443" spans="1:6">
      <c r="C443" s="1"/>
      <c r="D443" s="1"/>
      <c r="E443" s="13"/>
    </row>
    <row r="444" spans="1:6">
      <c r="C444" s="1"/>
      <c r="D444" s="1"/>
      <c r="E444" s="13"/>
    </row>
    <row r="445" spans="1:6">
      <c r="A445" s="4"/>
      <c r="C445" s="1"/>
      <c r="D445" s="1"/>
      <c r="E445" s="13"/>
    </row>
    <row r="446" spans="1:6">
      <c r="C446" s="1"/>
      <c r="D446" s="1"/>
      <c r="E446" s="13"/>
    </row>
    <row r="447" spans="1:6" s="4" customFormat="1">
      <c r="A447"/>
      <c r="C447" s="5"/>
      <c r="D447" s="5"/>
      <c r="E447" s="23"/>
    </row>
    <row r="448" spans="1:6">
      <c r="C448" s="1"/>
      <c r="D448" s="1"/>
      <c r="E448" s="12"/>
    </row>
    <row r="449" spans="3:6">
      <c r="C449" s="1"/>
      <c r="D449" s="1"/>
      <c r="E449" s="11"/>
    </row>
    <row r="450" spans="3:6">
      <c r="C450" s="2"/>
      <c r="D450" s="2"/>
      <c r="E450" s="11"/>
    </row>
    <row r="451" spans="3:6">
      <c r="C451" s="1"/>
      <c r="D451" s="1"/>
      <c r="E451" s="11"/>
    </row>
    <row r="452" spans="3:6">
      <c r="E452" s="12"/>
    </row>
    <row r="453" spans="3:6">
      <c r="E453" s="11"/>
      <c r="F453" s="2"/>
    </row>
    <row r="454" spans="3:6">
      <c r="E454" s="11"/>
    </row>
    <row r="455" spans="3:6">
      <c r="E455" s="14"/>
      <c r="F455" s="2"/>
    </row>
    <row r="456" spans="3:6">
      <c r="E456" s="14"/>
      <c r="F456" s="2"/>
    </row>
    <row r="457" spans="3:6">
      <c r="C457" s="2"/>
      <c r="D457" s="2"/>
      <c r="E457" s="12"/>
    </row>
    <row r="458" spans="3:6">
      <c r="C458" s="1"/>
      <c r="D458" s="1"/>
      <c r="E458" s="12"/>
    </row>
    <row r="459" spans="3:6">
      <c r="C459" s="1"/>
      <c r="D459" s="1"/>
      <c r="E459" s="12"/>
    </row>
    <row r="460" spans="3:6">
      <c r="C460" s="1"/>
      <c r="D460" s="1"/>
      <c r="E460" s="13"/>
    </row>
    <row r="461" spans="3:6">
      <c r="C461" s="2"/>
      <c r="D461" s="2"/>
      <c r="E461" s="13"/>
    </row>
    <row r="462" spans="3:6">
      <c r="C462" s="1"/>
      <c r="D462" s="1"/>
      <c r="E462" s="11"/>
    </row>
    <row r="463" spans="3:6">
      <c r="C463" s="1"/>
      <c r="D463" s="1"/>
      <c r="E463" s="11"/>
    </row>
    <row r="464" spans="3:6">
      <c r="C464" s="1"/>
      <c r="D464" s="1"/>
      <c r="E464" s="13"/>
    </row>
    <row r="465" spans="3:5">
      <c r="C465" s="1"/>
      <c r="D465" s="1"/>
      <c r="E465" s="13"/>
    </row>
    <row r="466" spans="3:5">
      <c r="C466" s="1"/>
      <c r="D466" s="1"/>
      <c r="E466" s="11"/>
    </row>
    <row r="467" spans="3:5">
      <c r="C467" s="2"/>
      <c r="D467" s="2"/>
      <c r="E467" s="14"/>
    </row>
    <row r="468" spans="3:5">
      <c r="C468" s="1"/>
      <c r="D468" s="1"/>
      <c r="E468" s="11"/>
    </row>
    <row r="469" spans="3:5">
      <c r="C469" s="1"/>
      <c r="D469" s="1"/>
      <c r="E469" s="11"/>
    </row>
    <row r="470" spans="3:5">
      <c r="C470" s="1"/>
      <c r="D470" s="1"/>
      <c r="E470" s="11"/>
    </row>
    <row r="471" spans="3:5">
      <c r="C471" s="2"/>
      <c r="D471" s="2"/>
      <c r="E471" s="11"/>
    </row>
    <row r="472" spans="3:5">
      <c r="C472" s="1"/>
      <c r="D472" s="1"/>
      <c r="E472" s="11"/>
    </row>
    <row r="473" spans="3:5">
      <c r="C473" s="1"/>
      <c r="D473" s="1"/>
      <c r="E473" s="14"/>
    </row>
    <row r="474" spans="3:5">
      <c r="C474" s="1"/>
      <c r="D474" s="1"/>
      <c r="E474" s="12"/>
    </row>
    <row r="475" spans="3:5">
      <c r="C475" s="1"/>
      <c r="D475" s="1"/>
      <c r="E475" s="13"/>
    </row>
    <row r="476" spans="3:5">
      <c r="C476" s="1"/>
      <c r="D476" s="1"/>
      <c r="E476" s="14"/>
    </row>
    <row r="477" spans="3:5">
      <c r="C477" s="2"/>
      <c r="D477" s="2"/>
      <c r="E477" s="12"/>
    </row>
    <row r="478" spans="3:5">
      <c r="C478" s="1"/>
      <c r="D478" s="1"/>
      <c r="E478" s="12"/>
    </row>
    <row r="479" spans="3:5">
      <c r="C479" s="1"/>
      <c r="D479" s="1"/>
      <c r="E479" s="12"/>
    </row>
    <row r="480" spans="3:5">
      <c r="C480" s="1"/>
      <c r="D480" s="1"/>
      <c r="E480" s="13"/>
    </row>
    <row r="481" spans="1:6">
      <c r="C481" s="1"/>
      <c r="D481" s="1"/>
      <c r="E481" s="11"/>
    </row>
    <row r="482" spans="1:6">
      <c r="C482" s="1"/>
      <c r="D482" s="1"/>
      <c r="E482" s="11"/>
    </row>
    <row r="483" spans="1:6">
      <c r="C483" s="1"/>
      <c r="D483" s="1"/>
      <c r="E483" s="13"/>
    </row>
    <row r="484" spans="1:6">
      <c r="C484" s="1"/>
      <c r="D484" s="1"/>
      <c r="E484" s="12"/>
    </row>
    <row r="485" spans="1:6">
      <c r="C485" s="1"/>
      <c r="D485" s="1"/>
      <c r="E485" s="11"/>
    </row>
    <row r="486" spans="1:6">
      <c r="A486" s="3"/>
      <c r="E486" s="12"/>
    </row>
    <row r="487" spans="1:6">
      <c r="A487" s="3"/>
      <c r="E487" s="11"/>
      <c r="F487" s="2"/>
    </row>
    <row r="488" spans="1:6">
      <c r="A488" s="3"/>
      <c r="C488" s="1"/>
      <c r="D488" s="1"/>
      <c r="E488" s="12"/>
    </row>
    <row r="489" spans="1:6">
      <c r="A489" s="3"/>
      <c r="C489" s="1"/>
      <c r="D489" s="1"/>
      <c r="E489" s="13"/>
    </row>
    <row r="490" spans="1:6">
      <c r="A490" s="3"/>
      <c r="C490" s="1"/>
      <c r="D490" s="1"/>
      <c r="E490" s="14"/>
    </row>
    <row r="491" spans="1:6">
      <c r="A491" s="3"/>
      <c r="C491" s="1"/>
      <c r="D491" s="1"/>
      <c r="E491" s="12"/>
    </row>
    <row r="492" spans="1:6">
      <c r="C492" s="2"/>
      <c r="D492" s="2"/>
      <c r="E492" s="13"/>
    </row>
    <row r="493" spans="1:6">
      <c r="A493" s="3"/>
      <c r="C493" s="2"/>
      <c r="D493" s="2"/>
      <c r="E493" s="13"/>
    </row>
    <row r="494" spans="1:6">
      <c r="A494" s="3"/>
      <c r="C494" s="1"/>
      <c r="D494" s="1"/>
    </row>
    <row r="495" spans="1:6">
      <c r="A495" s="3"/>
      <c r="C495" s="1"/>
      <c r="D495" s="1"/>
      <c r="E495" s="12"/>
    </row>
    <row r="496" spans="1:6">
      <c r="A496" s="3"/>
      <c r="C496" s="1"/>
      <c r="D496" s="1"/>
      <c r="E496" s="12"/>
    </row>
    <row r="497" spans="1:5">
      <c r="A497" s="3"/>
      <c r="C497" s="1"/>
      <c r="D497" s="1"/>
      <c r="E497" s="13"/>
    </row>
    <row r="498" spans="1:5">
      <c r="A498" s="3"/>
      <c r="C498" s="1"/>
      <c r="D498" s="1"/>
      <c r="E498" s="12"/>
    </row>
    <row r="499" spans="1:5">
      <c r="A499" s="3"/>
      <c r="C499" s="1"/>
      <c r="D499" s="1"/>
      <c r="E499" s="12"/>
    </row>
    <row r="500" spans="1:5">
      <c r="A500" s="3"/>
      <c r="C500" s="1"/>
      <c r="D500" s="1"/>
      <c r="E500" s="13"/>
    </row>
    <row r="501" spans="1:5">
      <c r="A501" s="3"/>
      <c r="C501" s="1"/>
      <c r="D501" s="1"/>
      <c r="E501" s="12"/>
    </row>
    <row r="502" spans="1:5">
      <c r="A502" s="3"/>
      <c r="C502" s="2"/>
      <c r="D502" s="2"/>
      <c r="E502" s="12"/>
    </row>
    <row r="503" spans="1:5">
      <c r="A503" s="3"/>
      <c r="C503" s="1"/>
      <c r="D503" s="1"/>
      <c r="E503" s="12"/>
    </row>
    <row r="504" spans="1:5">
      <c r="A504" s="3"/>
      <c r="C504" s="2"/>
      <c r="D504" s="2"/>
      <c r="E504" s="11"/>
    </row>
    <row r="505" spans="1:5">
      <c r="A505" s="3"/>
      <c r="C505" s="2"/>
      <c r="D505" s="2"/>
      <c r="E505" s="12"/>
    </row>
    <row r="506" spans="1:5">
      <c r="A506" s="3"/>
      <c r="C506" s="1"/>
      <c r="D506" s="1"/>
      <c r="E506" s="12"/>
    </row>
    <row r="507" spans="1:5">
      <c r="A507" s="3"/>
      <c r="C507" s="1"/>
      <c r="D507" s="1"/>
      <c r="E507" s="12"/>
    </row>
    <row r="508" spans="1:5">
      <c r="A508" s="3"/>
      <c r="C508" s="2"/>
      <c r="D508" s="2"/>
      <c r="E508" s="12"/>
    </row>
    <row r="509" spans="1:5">
      <c r="A509" s="3"/>
      <c r="C509" s="1"/>
      <c r="D509" s="1"/>
      <c r="E509" s="13"/>
    </row>
    <row r="510" spans="1:5">
      <c r="A510" s="3"/>
      <c r="C510" s="1"/>
      <c r="D510" s="1"/>
      <c r="E510" s="12"/>
    </row>
    <row r="511" spans="1:5">
      <c r="A511" s="3"/>
      <c r="C511" s="1"/>
      <c r="D511" s="1"/>
      <c r="E511" s="12"/>
    </row>
    <row r="512" spans="1:5">
      <c r="A512" s="3"/>
      <c r="C512" s="1"/>
      <c r="D512" s="1"/>
      <c r="E512" s="12"/>
    </row>
    <row r="513" spans="1:6">
      <c r="A513" s="3"/>
      <c r="C513" s="1"/>
      <c r="D513" s="1"/>
      <c r="E513" s="12"/>
    </row>
    <row r="514" spans="1:6">
      <c r="C514" s="2"/>
      <c r="D514" s="2"/>
      <c r="E514" s="24"/>
    </row>
    <row r="515" spans="1:6">
      <c r="A515" s="3"/>
      <c r="C515" s="2"/>
      <c r="D515" s="2"/>
      <c r="E515" s="12"/>
    </row>
    <row r="516" spans="1:6">
      <c r="A516" s="3"/>
      <c r="E516" s="11"/>
      <c r="F516" s="2"/>
    </row>
    <row r="517" spans="1:6">
      <c r="A517" s="3"/>
      <c r="C517" s="2"/>
      <c r="D517" s="2"/>
      <c r="E517" s="12"/>
    </row>
    <row r="518" spans="1:6">
      <c r="A518" s="3"/>
      <c r="C518" s="1"/>
      <c r="D518" s="1"/>
      <c r="E518" s="14"/>
    </row>
    <row r="519" spans="1:6">
      <c r="A519" s="3"/>
      <c r="C519" s="1"/>
      <c r="D519" s="1"/>
      <c r="E519" s="14"/>
    </row>
    <row r="520" spans="1:6">
      <c r="A520" s="3"/>
      <c r="C520" s="1"/>
      <c r="D520" s="1"/>
      <c r="E520" s="14"/>
    </row>
    <row r="521" spans="1:6">
      <c r="A521" s="3"/>
      <c r="C521" s="1"/>
      <c r="D521" s="1"/>
      <c r="E521" s="11"/>
    </row>
    <row r="522" spans="1:6">
      <c r="A522" s="3"/>
      <c r="C522" s="1"/>
      <c r="D522" s="1"/>
      <c r="E522" s="14"/>
    </row>
    <row r="523" spans="1:6">
      <c r="A523" s="3"/>
      <c r="C523" s="2"/>
      <c r="D523" s="2"/>
      <c r="E523" s="11"/>
    </row>
    <row r="524" spans="1:6" s="4" customFormat="1">
      <c r="A524" s="3"/>
      <c r="C524" s="5"/>
      <c r="D524" s="5"/>
      <c r="E524" s="23"/>
    </row>
    <row r="525" spans="1:6">
      <c r="A525" s="3"/>
      <c r="C525" s="2"/>
      <c r="D525" s="2"/>
      <c r="E525" s="14"/>
    </row>
    <row r="526" spans="1:6">
      <c r="A526" s="3"/>
      <c r="C526" s="1"/>
      <c r="D526" s="1"/>
      <c r="E526" s="11"/>
    </row>
    <row r="527" spans="1:6">
      <c r="A527" s="3"/>
      <c r="C527" s="2"/>
      <c r="D527" s="2"/>
      <c r="E527" s="12"/>
    </row>
    <row r="528" spans="1:6">
      <c r="A528" s="3"/>
      <c r="C528" s="1"/>
      <c r="D528" s="1"/>
      <c r="E528" s="13"/>
    </row>
    <row r="529" spans="1:6">
      <c r="A529" s="3"/>
      <c r="C529" s="2"/>
      <c r="D529" s="2"/>
      <c r="E529" s="12"/>
    </row>
    <row r="530" spans="1:6">
      <c r="A530" s="3"/>
      <c r="C530" s="1"/>
      <c r="D530" s="1"/>
      <c r="E530" s="11"/>
    </row>
    <row r="531" spans="1:6">
      <c r="A531" s="3"/>
      <c r="C531" s="2"/>
      <c r="D531" s="2"/>
      <c r="E531" s="11"/>
    </row>
    <row r="532" spans="1:6">
      <c r="A532" s="3"/>
      <c r="C532" s="1"/>
      <c r="D532" s="1"/>
      <c r="E532" s="14"/>
    </row>
    <row r="533" spans="1:6">
      <c r="A533" s="3"/>
      <c r="C533" s="1"/>
      <c r="D533" s="1"/>
      <c r="E533" s="13"/>
    </row>
    <row r="534" spans="1:6">
      <c r="A534" s="3"/>
      <c r="C534" s="1"/>
      <c r="D534" s="1"/>
      <c r="E534" s="12"/>
    </row>
    <row r="535" spans="1:6">
      <c r="A535" s="3"/>
      <c r="C535" s="1"/>
      <c r="D535" s="1"/>
      <c r="E535" s="12"/>
    </row>
    <row r="536" spans="1:6">
      <c r="A536" s="3"/>
      <c r="C536" s="1"/>
      <c r="D536" s="1"/>
      <c r="E536" s="11"/>
    </row>
    <row r="537" spans="1:6">
      <c r="A537" s="3"/>
      <c r="C537" s="1"/>
      <c r="D537" s="1"/>
      <c r="E537" s="13"/>
    </row>
    <row r="538" spans="1:6">
      <c r="A538" s="3"/>
      <c r="C538" s="1"/>
      <c r="D538" s="1"/>
      <c r="E538" s="13"/>
    </row>
    <row r="539" spans="1:6">
      <c r="A539" s="3"/>
      <c r="C539" s="1"/>
      <c r="D539" s="1"/>
      <c r="E539" s="24"/>
    </row>
    <row r="540" spans="1:6">
      <c r="A540" s="3"/>
      <c r="C540" s="1"/>
      <c r="D540" s="1"/>
      <c r="E540" s="11"/>
    </row>
    <row r="541" spans="1:6">
      <c r="A541" s="3"/>
      <c r="C541" s="1"/>
      <c r="D541" s="1"/>
      <c r="E541" s="11"/>
    </row>
    <row r="542" spans="1:6">
      <c r="A542" s="3"/>
      <c r="C542" s="2"/>
      <c r="D542" s="2"/>
      <c r="E542" s="11"/>
    </row>
    <row r="543" spans="1:6">
      <c r="A543" s="3"/>
      <c r="C543" s="1"/>
      <c r="D543" s="1"/>
      <c r="E543" s="12"/>
      <c r="F543" s="4"/>
    </row>
    <row r="544" spans="1:6">
      <c r="A544" s="3"/>
      <c r="C544" s="1"/>
      <c r="D544" s="1"/>
      <c r="E544" s="13"/>
    </row>
    <row r="545" spans="1:6">
      <c r="A545" s="3"/>
      <c r="C545" s="1"/>
      <c r="D545" s="1"/>
      <c r="E545" s="12"/>
    </row>
    <row r="546" spans="1:6">
      <c r="C546" s="1"/>
      <c r="D546" s="1"/>
      <c r="E546" s="13"/>
    </row>
    <row r="547" spans="1:6">
      <c r="A547" s="3"/>
      <c r="C547" s="2"/>
      <c r="D547" s="2"/>
      <c r="E547" s="12"/>
    </row>
    <row r="548" spans="1:6">
      <c r="A548" s="3"/>
      <c r="E548" s="11"/>
      <c r="F548" s="2"/>
    </row>
    <row r="549" spans="1:6">
      <c r="A549" s="3"/>
      <c r="C549" s="1"/>
      <c r="D549" s="1"/>
      <c r="E549" s="12"/>
    </row>
    <row r="550" spans="1:6">
      <c r="A550" s="3"/>
      <c r="C550" s="1"/>
      <c r="D550" s="1"/>
      <c r="E550" s="11"/>
    </row>
    <row r="551" spans="1:6">
      <c r="C551" s="1"/>
      <c r="D551" s="1"/>
      <c r="E551" s="11"/>
    </row>
    <row r="552" spans="1:6">
      <c r="C552" s="1"/>
      <c r="D552" s="1"/>
      <c r="E552" s="11"/>
    </row>
    <row r="553" spans="1:6">
      <c r="E553" s="12"/>
    </row>
    <row r="554" spans="1:6">
      <c r="E554" s="11"/>
      <c r="F554" s="2"/>
    </row>
    <row r="555" spans="1:6">
      <c r="E555" s="20"/>
    </row>
    <row r="557" spans="1:6">
      <c r="E557" s="20"/>
    </row>
    <row r="558" spans="1:6">
      <c r="E558" s="20"/>
    </row>
    <row r="559" spans="1:6">
      <c r="E559" s="20"/>
    </row>
    <row r="560" spans="1:6">
      <c r="E560" s="12"/>
    </row>
    <row r="561" spans="2:6">
      <c r="E561" s="11"/>
      <c r="F561" s="2"/>
    </row>
    <row r="562" spans="2:6">
      <c r="C562" s="1"/>
      <c r="D562" s="1"/>
    </row>
    <row r="563" spans="2:6">
      <c r="C563" s="1"/>
      <c r="D563" s="1"/>
    </row>
    <row r="564" spans="2:6">
      <c r="C564" s="1"/>
      <c r="D564" s="1"/>
    </row>
    <row r="565" spans="2:6">
      <c r="C565" s="1"/>
      <c r="D565" s="1"/>
    </row>
    <row r="566" spans="2:6">
      <c r="C566" s="1"/>
      <c r="D566" s="1"/>
    </row>
    <row r="567" spans="2:6">
      <c r="C567" s="1"/>
      <c r="D567" s="1"/>
    </row>
    <row r="568" spans="2:6">
      <c r="B568" s="4"/>
      <c r="C568" s="5"/>
      <c r="D568" s="5"/>
      <c r="E568" s="25"/>
      <c r="F568" s="4"/>
    </row>
    <row r="569" spans="2:6">
      <c r="C569" s="1"/>
      <c r="D569" s="1"/>
    </row>
    <row r="570" spans="2:6">
      <c r="C570" s="1"/>
      <c r="D570" s="1"/>
    </row>
    <row r="571" spans="2:6">
      <c r="C571" s="1"/>
      <c r="D571" s="1"/>
      <c r="E571" s="25"/>
    </row>
    <row r="572" spans="2:6">
      <c r="C572" s="1"/>
      <c r="D572" s="1"/>
    </row>
    <row r="573" spans="2:6">
      <c r="C573" s="1"/>
      <c r="D573" s="1"/>
    </row>
    <row r="574" spans="2:6">
      <c r="C574" s="1"/>
      <c r="D574" s="1"/>
    </row>
    <row r="575" spans="2:6">
      <c r="C575" s="1"/>
      <c r="D575" s="1"/>
    </row>
    <row r="576" spans="2:6">
      <c r="C576" s="1"/>
      <c r="D576" s="1"/>
    </row>
    <row r="577" spans="3:6">
      <c r="C577" s="1"/>
      <c r="D577" s="1"/>
    </row>
    <row r="578" spans="3:6">
      <c r="C578" s="1"/>
      <c r="D578" s="1"/>
    </row>
    <row r="579" spans="3:6">
      <c r="C579" s="2"/>
      <c r="D579" s="2"/>
      <c r="E579" s="20"/>
    </row>
    <row r="580" spans="3:6">
      <c r="C580" s="1"/>
      <c r="D580" s="1"/>
    </row>
    <row r="581" spans="3:6">
      <c r="C581" s="1"/>
      <c r="D581" s="1"/>
    </row>
    <row r="582" spans="3:6">
      <c r="C582" s="1"/>
      <c r="D582" s="1"/>
    </row>
    <row r="583" spans="3:6">
      <c r="C583" s="1"/>
      <c r="D583" s="1"/>
    </row>
    <row r="584" spans="3:6">
      <c r="C584" s="1"/>
      <c r="D584" s="1"/>
    </row>
    <row r="585" spans="3:6">
      <c r="C585" s="2"/>
      <c r="D585" s="2"/>
    </row>
    <row r="586" spans="3:6">
      <c r="E586" s="12"/>
    </row>
    <row r="587" spans="3:6">
      <c r="E587" s="11"/>
      <c r="F587" s="2"/>
    </row>
    <row r="588" spans="3:6">
      <c r="C588" s="1"/>
      <c r="D588" s="1"/>
      <c r="E588" s="11"/>
    </row>
    <row r="589" spans="3:6">
      <c r="C589" s="1"/>
      <c r="D589" s="1"/>
      <c r="E589" s="13"/>
    </row>
    <row r="590" spans="3:6">
      <c r="C590" s="1"/>
      <c r="D590" s="1"/>
      <c r="E590" s="12"/>
    </row>
    <row r="591" spans="3:6">
      <c r="C591" s="1"/>
      <c r="D591" s="1"/>
      <c r="E591" s="14"/>
    </row>
    <row r="592" spans="3:6">
      <c r="C592" s="1"/>
      <c r="D592" s="1"/>
      <c r="E592" s="13"/>
    </row>
    <row r="593" spans="1:5">
      <c r="C593" s="2"/>
      <c r="D593" s="2"/>
      <c r="E593" s="11"/>
    </row>
    <row r="594" spans="1:5">
      <c r="C594" s="2"/>
      <c r="D594" s="2"/>
      <c r="E594" s="13"/>
    </row>
    <row r="595" spans="1:5">
      <c r="C595" s="1"/>
      <c r="D595" s="1"/>
      <c r="E595" s="12"/>
    </row>
    <row r="596" spans="1:5">
      <c r="C596" s="1"/>
      <c r="D596" s="1"/>
      <c r="E596" s="13"/>
    </row>
    <row r="597" spans="1:5">
      <c r="A597" s="3"/>
      <c r="C597" s="1"/>
      <c r="D597" s="1"/>
      <c r="E597" s="13"/>
    </row>
    <row r="598" spans="1:5">
      <c r="C598" s="2"/>
      <c r="D598" s="2"/>
      <c r="E598" s="14"/>
    </row>
    <row r="599" spans="1:5">
      <c r="C599" s="1"/>
      <c r="D599" s="1"/>
      <c r="E599" s="11"/>
    </row>
    <row r="600" spans="1:5">
      <c r="C600" s="1"/>
      <c r="D600" s="1"/>
      <c r="E600" s="11"/>
    </row>
    <row r="601" spans="1:5">
      <c r="C601" s="1"/>
      <c r="D601" s="1"/>
      <c r="E601" s="14"/>
    </row>
    <row r="602" spans="1:5">
      <c r="C602" s="2"/>
      <c r="D602" s="2"/>
      <c r="E602" s="14"/>
    </row>
    <row r="603" spans="1:5">
      <c r="C603" s="2"/>
      <c r="D603" s="2"/>
      <c r="E603" s="11"/>
    </row>
    <row r="604" spans="1:5">
      <c r="C604" s="1"/>
      <c r="D604" s="1"/>
      <c r="E604" s="14"/>
    </row>
    <row r="605" spans="1:5">
      <c r="C605" s="5"/>
      <c r="D605" s="5"/>
      <c r="E605" s="12"/>
    </row>
    <row r="606" spans="1:5">
      <c r="C606" s="1"/>
      <c r="D606" s="1"/>
      <c r="E606" s="12"/>
    </row>
    <row r="607" spans="1:5">
      <c r="C607" s="2"/>
      <c r="D607" s="2"/>
      <c r="E607" s="11"/>
    </row>
    <row r="608" spans="1:5">
      <c r="C608" s="1"/>
      <c r="D608" s="1"/>
      <c r="E608" s="11"/>
    </row>
    <row r="609" spans="3:6">
      <c r="C609" s="1"/>
      <c r="D609" s="1"/>
      <c r="E609" s="13"/>
    </row>
    <row r="610" spans="3:6">
      <c r="C610" s="2"/>
      <c r="D610" s="2"/>
      <c r="E610" s="12"/>
    </row>
    <row r="611" spans="3:6">
      <c r="E611" s="12"/>
    </row>
    <row r="612" spans="3:6">
      <c r="E612" s="11"/>
      <c r="F612" s="2"/>
    </row>
    <row r="613" spans="3:6">
      <c r="C613" s="1"/>
      <c r="D613" s="1"/>
    </row>
    <row r="614" spans="3:6">
      <c r="C614" s="1"/>
      <c r="D614" s="1"/>
    </row>
    <row r="615" spans="3:6">
      <c r="C615" s="1"/>
      <c r="D615" s="1"/>
    </row>
    <row r="616" spans="3:6">
      <c r="C616" s="1"/>
      <c r="D616" s="1"/>
      <c r="E616" s="13"/>
    </row>
    <row r="617" spans="3:6">
      <c r="C617" s="1"/>
      <c r="D617" s="1"/>
    </row>
    <row r="618" spans="3:6">
      <c r="C618" s="2"/>
      <c r="D618" s="2"/>
    </row>
    <row r="619" spans="3:6">
      <c r="C619" s="1"/>
      <c r="D619" s="1"/>
    </row>
    <row r="620" spans="3:6">
      <c r="C620" s="2"/>
      <c r="D620" s="2"/>
      <c r="E620" s="20"/>
    </row>
    <row r="621" spans="3:6">
      <c r="C621" s="1"/>
      <c r="D621" s="1"/>
    </row>
    <row r="622" spans="3:6">
      <c r="C622" s="1"/>
      <c r="D622" s="1"/>
    </row>
    <row r="623" spans="3:6">
      <c r="C623" s="1"/>
      <c r="D623" s="1"/>
      <c r="E623" s="20"/>
    </row>
    <row r="624" spans="3:6">
      <c r="C624" s="2"/>
      <c r="D624" s="2"/>
      <c r="E624" s="20"/>
    </row>
    <row r="625" spans="3:6">
      <c r="C625" s="1"/>
      <c r="D625" s="1"/>
      <c r="E625" s="20"/>
    </row>
    <row r="626" spans="3:6">
      <c r="C626" s="1"/>
      <c r="D626" s="1"/>
      <c r="E626" s="20"/>
    </row>
    <row r="627" spans="3:6">
      <c r="C627" s="1"/>
      <c r="D627" s="1"/>
    </row>
    <row r="628" spans="3:6">
      <c r="C628" s="1"/>
      <c r="D628" s="1"/>
    </row>
    <row r="629" spans="3:6">
      <c r="E629" s="12"/>
    </row>
    <row r="630" spans="3:6">
      <c r="E630" s="11"/>
      <c r="F630" s="2"/>
    </row>
    <row r="631" spans="3:6">
      <c r="C631" s="1"/>
      <c r="D631" s="1"/>
    </row>
    <row r="632" spans="3:6">
      <c r="C632" s="1"/>
      <c r="D632" s="1"/>
    </row>
    <row r="633" spans="3:6">
      <c r="C633" s="1"/>
      <c r="D633" s="1"/>
    </row>
    <row r="634" spans="3:6">
      <c r="C634" s="2"/>
      <c r="D634" s="2"/>
    </row>
    <row r="635" spans="3:6">
      <c r="C635" s="1"/>
      <c r="D635" s="1"/>
      <c r="E635" s="12"/>
    </row>
    <row r="636" spans="3:6">
      <c r="C636" s="2"/>
      <c r="D636" s="2"/>
      <c r="E636" s="12"/>
    </row>
    <row r="637" spans="3:6">
      <c r="C637" s="1"/>
      <c r="D637" s="1"/>
      <c r="E637" s="13"/>
    </row>
    <row r="638" spans="3:6">
      <c r="C638" s="2"/>
      <c r="D638" s="2"/>
    </row>
    <row r="639" spans="3:6">
      <c r="C639" s="2"/>
      <c r="D639" s="2"/>
    </row>
    <row r="640" spans="3:6">
      <c r="C640" s="1"/>
      <c r="D640" s="1"/>
    </row>
    <row r="641" spans="1:6">
      <c r="E641" s="12"/>
    </row>
    <row r="642" spans="1:6">
      <c r="E642" s="11"/>
      <c r="F642" s="2"/>
    </row>
    <row r="643" spans="1:6">
      <c r="C643" s="1"/>
      <c r="D643" s="1"/>
      <c r="E643" s="11"/>
    </row>
    <row r="644" spans="1:6">
      <c r="C644" s="1"/>
      <c r="D644" s="1"/>
      <c r="E644" s="13"/>
    </row>
    <row r="645" spans="1:6">
      <c r="E645" s="14"/>
    </row>
    <row r="646" spans="1:6">
      <c r="C646" s="2"/>
      <c r="D646" s="2"/>
      <c r="E646" s="11"/>
    </row>
    <row r="647" spans="1:6">
      <c r="C647" s="1"/>
      <c r="D647" s="1"/>
      <c r="E647" s="11"/>
    </row>
    <row r="648" spans="1:6">
      <c r="C648" s="1"/>
      <c r="D648" s="1"/>
      <c r="E648" s="11"/>
    </row>
    <row r="649" spans="1:6">
      <c r="A649" s="4"/>
      <c r="C649" s="1"/>
      <c r="D649" s="1"/>
      <c r="E649" s="14"/>
    </row>
    <row r="650" spans="1:6">
      <c r="C650" s="1"/>
      <c r="D650" s="1"/>
      <c r="E650" s="12"/>
    </row>
    <row r="651" spans="1:6" s="4" customFormat="1">
      <c r="A651"/>
      <c r="C651" s="5"/>
      <c r="D651" s="5"/>
      <c r="E651" s="17"/>
    </row>
    <row r="652" spans="1:6">
      <c r="C652" s="1"/>
      <c r="D652" s="1"/>
      <c r="E652" s="13"/>
      <c r="F652" s="4"/>
    </row>
    <row r="653" spans="1:6">
      <c r="C653" s="1"/>
      <c r="D653" s="1"/>
      <c r="E653" s="14"/>
      <c r="F653" s="4"/>
    </row>
    <row r="654" spans="1:6">
      <c r="C654" s="1"/>
      <c r="D654" s="1"/>
      <c r="E654" s="14"/>
      <c r="F654" s="4"/>
    </row>
    <row r="655" spans="1:6">
      <c r="C655" s="2"/>
      <c r="D655" s="2"/>
      <c r="E655" s="14"/>
    </row>
    <row r="656" spans="1:6">
      <c r="C656" s="2"/>
      <c r="D656" s="2"/>
      <c r="E656" s="11"/>
    </row>
    <row r="657" spans="3:5">
      <c r="C657" s="1"/>
      <c r="D657" s="1"/>
      <c r="E657" s="14"/>
    </row>
    <row r="658" spans="3:5">
      <c r="C658" s="1"/>
      <c r="D658" s="1"/>
      <c r="E658" s="13"/>
    </row>
    <row r="659" spans="3:5">
      <c r="C659" s="1"/>
      <c r="D659" s="1"/>
      <c r="E659" s="12"/>
    </row>
    <row r="660" spans="3:5">
      <c r="C660" s="1"/>
      <c r="D660" s="1"/>
      <c r="E660" s="13"/>
    </row>
    <row r="661" spans="3:5">
      <c r="C661" s="1"/>
      <c r="D661" s="1"/>
      <c r="E661" s="14"/>
    </row>
    <row r="662" spans="3:5">
      <c r="C662" s="1"/>
      <c r="D662" s="1"/>
      <c r="E662" s="14"/>
    </row>
    <row r="663" spans="3:5">
      <c r="C663" s="1"/>
      <c r="D663" s="1"/>
      <c r="E663" s="11"/>
    </row>
    <row r="664" spans="3:5">
      <c r="C664" s="2"/>
      <c r="D664" s="2"/>
      <c r="E664" s="14"/>
    </row>
    <row r="665" spans="3:5">
      <c r="C665" s="2"/>
      <c r="D665" s="2"/>
      <c r="E665" s="14"/>
    </row>
    <row r="666" spans="3:5">
      <c r="C666" s="1"/>
      <c r="D666" s="1"/>
      <c r="E666" s="14"/>
    </row>
    <row r="667" spans="3:5">
      <c r="C667" s="1"/>
      <c r="D667" s="1"/>
      <c r="E667" s="11"/>
    </row>
    <row r="668" spans="3:5">
      <c r="C668" s="1"/>
      <c r="D668" s="1"/>
      <c r="E668" s="13"/>
    </row>
    <row r="669" spans="3:5">
      <c r="C669" s="2"/>
      <c r="D669" s="2"/>
      <c r="E669" s="13"/>
    </row>
    <row r="670" spans="3:5">
      <c r="C670" s="1"/>
      <c r="D670" s="1"/>
      <c r="E670" s="14"/>
    </row>
    <row r="671" spans="3:5">
      <c r="C671" s="1"/>
      <c r="D671" s="1"/>
      <c r="E671" s="11"/>
    </row>
    <row r="672" spans="3:5">
      <c r="C672" s="2"/>
      <c r="D672" s="2"/>
      <c r="E672" s="12"/>
    </row>
    <row r="673" spans="3:6">
      <c r="C673" s="1"/>
      <c r="D673" s="1"/>
      <c r="E673" s="13"/>
    </row>
    <row r="674" spans="3:6">
      <c r="C674" s="2"/>
      <c r="D674" s="2"/>
      <c r="E674" s="14"/>
    </row>
    <row r="675" spans="3:6">
      <c r="C675" s="1"/>
      <c r="D675" s="1"/>
      <c r="E675" s="14"/>
    </row>
    <row r="676" spans="3:6">
      <c r="C676" s="1"/>
      <c r="D676" s="1"/>
      <c r="E676" s="12"/>
    </row>
    <row r="677" spans="3:6">
      <c r="C677" s="2"/>
      <c r="D677" s="2"/>
      <c r="E677" s="12"/>
    </row>
    <row r="678" spans="3:6">
      <c r="E678" s="11"/>
      <c r="F678" s="2"/>
    </row>
    <row r="679" spans="3:6">
      <c r="C679" s="2"/>
      <c r="D679" s="2"/>
      <c r="E679" s="14"/>
    </row>
    <row r="680" spans="3:6">
      <c r="C680" s="2"/>
      <c r="D680" s="2"/>
      <c r="E680" s="14"/>
    </row>
    <row r="681" spans="3:6">
      <c r="C681" s="1"/>
      <c r="D681" s="1"/>
      <c r="E681" s="13"/>
    </row>
    <row r="682" spans="3:6">
      <c r="C682" s="1"/>
      <c r="D682" s="1"/>
      <c r="E682" s="12"/>
    </row>
    <row r="683" spans="3:6">
      <c r="C683" s="2"/>
      <c r="D683" s="2"/>
      <c r="E683" s="14"/>
    </row>
    <row r="684" spans="3:6">
      <c r="C684" s="1"/>
      <c r="D684" s="1"/>
      <c r="E684" s="14"/>
    </row>
    <row r="685" spans="3:6">
      <c r="C685" s="2"/>
      <c r="D685" s="2"/>
      <c r="E685" s="14"/>
    </row>
    <row r="686" spans="3:6">
      <c r="C686" s="2"/>
      <c r="D686" s="2"/>
      <c r="E686" s="14"/>
    </row>
    <row r="687" spans="3:6">
      <c r="C687" s="2"/>
      <c r="D687" s="2"/>
      <c r="E687" s="11"/>
    </row>
    <row r="688" spans="3:6">
      <c r="C688" s="2"/>
      <c r="D688" s="2"/>
      <c r="E688" s="21"/>
    </row>
    <row r="689" spans="3:6">
      <c r="C689" s="1"/>
      <c r="D689" s="1"/>
      <c r="E689" s="12"/>
    </row>
    <row r="690" spans="3:6">
      <c r="C690" s="2"/>
      <c r="D690" s="2"/>
      <c r="E690" s="12"/>
    </row>
    <row r="691" spans="3:6">
      <c r="C691" s="1"/>
      <c r="D691" s="1"/>
      <c r="E691" s="11"/>
    </row>
    <row r="692" spans="3:6">
      <c r="C692" s="1"/>
      <c r="D692" s="1"/>
      <c r="E692" s="12"/>
      <c r="F692" s="2"/>
    </row>
    <row r="693" spans="3:6">
      <c r="C693" s="1"/>
      <c r="D693" s="1"/>
      <c r="E693" s="14"/>
    </row>
    <row r="694" spans="3:6">
      <c r="C694" s="1"/>
      <c r="D694" s="1"/>
      <c r="E694" s="14"/>
    </row>
    <row r="695" spans="3:6">
      <c r="C695" s="1"/>
      <c r="D695" s="1"/>
      <c r="E695" s="14"/>
    </row>
    <row r="696" spans="3:6">
      <c r="C696" s="1"/>
      <c r="D696" s="1"/>
      <c r="E696" s="14"/>
    </row>
    <row r="697" spans="3:6">
      <c r="C697" s="1"/>
      <c r="D697" s="1"/>
      <c r="E697" s="14"/>
    </row>
    <row r="698" spans="3:6">
      <c r="C698" s="2"/>
      <c r="D698" s="2"/>
      <c r="E698" s="11"/>
    </row>
    <row r="699" spans="3:6">
      <c r="C699" s="1"/>
      <c r="D699" s="1"/>
      <c r="E699" s="14"/>
    </row>
    <row r="700" spans="3:6">
      <c r="C700" s="1"/>
      <c r="D700" s="1"/>
      <c r="E700" s="14"/>
    </row>
    <row r="701" spans="3:6">
      <c r="C701" s="1"/>
      <c r="D701" s="1"/>
      <c r="E701" s="12"/>
    </row>
    <row r="702" spans="3:6">
      <c r="C702" s="1"/>
      <c r="D702" s="1"/>
      <c r="E702" s="12"/>
    </row>
    <row r="703" spans="3:6">
      <c r="C703" s="2"/>
      <c r="D703" s="2"/>
      <c r="E703" s="12"/>
    </row>
    <row r="704" spans="3:6">
      <c r="C704" s="2"/>
      <c r="D704" s="2"/>
      <c r="E704" s="13"/>
    </row>
    <row r="705" spans="2:6">
      <c r="B705" s="4"/>
      <c r="C705" s="1"/>
      <c r="D705" s="1"/>
      <c r="E705" s="12"/>
    </row>
    <row r="706" spans="2:6">
      <c r="C706" s="1"/>
      <c r="D706" s="1"/>
      <c r="E706" s="12"/>
      <c r="F706" s="6"/>
    </row>
    <row r="707" spans="2:6">
      <c r="C707" s="1"/>
      <c r="D707" s="1"/>
      <c r="E707" s="11"/>
    </row>
    <row r="708" spans="2:6">
      <c r="C708" s="1"/>
      <c r="D708" s="1"/>
      <c r="E708" s="13"/>
    </row>
    <row r="709" spans="2:6">
      <c r="C709" s="1"/>
      <c r="D709" s="1"/>
      <c r="E709" s="12"/>
    </row>
    <row r="710" spans="2:6">
      <c r="C710" s="1"/>
      <c r="D710" s="1"/>
      <c r="E710" s="12"/>
    </row>
    <row r="711" spans="2:6">
      <c r="C711" s="1"/>
      <c r="D711" s="1"/>
      <c r="E711" s="14"/>
    </row>
    <row r="712" spans="2:6">
      <c r="C712" s="1"/>
      <c r="D712" s="1"/>
      <c r="E712" s="12"/>
    </row>
    <row r="713" spans="2:6">
      <c r="E713" s="11"/>
      <c r="F713" s="2"/>
    </row>
    <row r="714" spans="2:6">
      <c r="C714" s="1"/>
      <c r="D714" s="1"/>
      <c r="E714" s="14"/>
    </row>
    <row r="715" spans="2:6">
      <c r="C715" s="1"/>
      <c r="D715" s="1"/>
      <c r="E715" s="14"/>
    </row>
    <row r="716" spans="2:6">
      <c r="C716" s="2"/>
      <c r="D716" s="2"/>
      <c r="E716" s="14"/>
    </row>
    <row r="717" spans="2:6">
      <c r="C717" s="1"/>
      <c r="D717" s="1"/>
      <c r="E717" s="14"/>
    </row>
    <row r="718" spans="2:6">
      <c r="C718" s="1"/>
      <c r="D718" s="1"/>
      <c r="E718" s="13"/>
    </row>
    <row r="719" spans="2:6">
      <c r="C719" s="1"/>
      <c r="D719" s="1"/>
      <c r="E719" s="12"/>
    </row>
    <row r="720" spans="2:6">
      <c r="C720" s="1"/>
      <c r="D720" s="1"/>
      <c r="E720" s="13"/>
    </row>
    <row r="721" spans="3:6">
      <c r="C721" s="1"/>
      <c r="D721" s="1"/>
      <c r="E721" s="12"/>
    </row>
    <row r="722" spans="3:6">
      <c r="C722" s="1"/>
      <c r="D722" s="1"/>
      <c r="E722" s="12"/>
    </row>
    <row r="723" spans="3:6">
      <c r="C723" s="1"/>
      <c r="D723" s="1"/>
      <c r="E723" s="12"/>
    </row>
    <row r="724" spans="3:6">
      <c r="C724" s="1"/>
      <c r="D724" s="1"/>
      <c r="E724" s="14"/>
    </row>
    <row r="725" spans="3:6">
      <c r="C725" s="1"/>
      <c r="D725" s="1"/>
      <c r="E725" s="14"/>
    </row>
    <row r="726" spans="3:6">
      <c r="C726" s="1"/>
      <c r="D726" s="1"/>
      <c r="E726" s="12"/>
    </row>
    <row r="727" spans="3:6">
      <c r="C727" s="1"/>
      <c r="D727" s="1"/>
      <c r="E727" s="13"/>
      <c r="F727" s="2"/>
    </row>
    <row r="728" spans="3:6">
      <c r="C728" s="1"/>
      <c r="D728" s="1"/>
      <c r="E728" s="12"/>
    </row>
    <row r="729" spans="3:6">
      <c r="C729" s="1"/>
      <c r="D729" s="1"/>
      <c r="E729" s="12"/>
    </row>
    <row r="730" spans="3:6">
      <c r="C730" s="1"/>
      <c r="D730" s="1"/>
      <c r="E730" s="12"/>
    </row>
    <row r="731" spans="3:6">
      <c r="C731" s="1"/>
      <c r="D731" s="1"/>
      <c r="E731" s="12"/>
    </row>
    <row r="732" spans="3:6">
      <c r="E732" s="11"/>
      <c r="F732" s="2"/>
    </row>
    <row r="733" spans="3:6">
      <c r="C733" s="1"/>
      <c r="D733" s="1"/>
    </row>
    <row r="734" spans="3:6">
      <c r="C734" s="1"/>
      <c r="D734" s="1"/>
    </row>
    <row r="735" spans="3:6">
      <c r="C735" s="1"/>
      <c r="D735" s="1"/>
    </row>
    <row r="736" spans="3:6">
      <c r="C736" s="1"/>
      <c r="D736" s="1"/>
    </row>
    <row r="737" spans="3:6">
      <c r="C737" s="1"/>
      <c r="D737" s="1"/>
      <c r="E737" s="12"/>
    </row>
    <row r="738" spans="3:6">
      <c r="C738" s="1"/>
      <c r="D738" s="1"/>
    </row>
    <row r="739" spans="3:6">
      <c r="C739" s="1"/>
      <c r="D739" s="1"/>
    </row>
    <row r="740" spans="3:6">
      <c r="C740" s="1"/>
      <c r="D740" s="1"/>
    </row>
    <row r="741" spans="3:6">
      <c r="C741" s="1"/>
      <c r="D741" s="1"/>
      <c r="E741" s="12"/>
    </row>
    <row r="742" spans="3:6">
      <c r="C742" s="1"/>
      <c r="D742" s="1"/>
    </row>
    <row r="743" spans="3:6">
      <c r="E743" s="12"/>
    </row>
    <row r="744" spans="3:6">
      <c r="E744" s="11"/>
      <c r="F744" s="2"/>
    </row>
    <row r="745" spans="3:6">
      <c r="C745" s="1"/>
      <c r="D745" s="1"/>
    </row>
    <row r="746" spans="3:6">
      <c r="C746" s="1"/>
      <c r="D746" s="1"/>
    </row>
    <row r="747" spans="3:6">
      <c r="C747" s="1"/>
      <c r="D747" s="1"/>
    </row>
    <row r="748" spans="3:6">
      <c r="C748" s="1"/>
      <c r="D748" s="1"/>
    </row>
    <row r="749" spans="3:6">
      <c r="C749" s="1"/>
      <c r="D749" s="1"/>
    </row>
    <row r="750" spans="3:6">
      <c r="E750" s="12"/>
    </row>
    <row r="751" spans="3:6">
      <c r="E751" s="11"/>
      <c r="F751" s="2"/>
    </row>
    <row r="752" spans="3:6">
      <c r="C752" s="2"/>
      <c r="D752" s="2"/>
    </row>
    <row r="753" spans="1:6">
      <c r="C753" s="1"/>
      <c r="D753" s="1"/>
    </row>
    <row r="754" spans="1:6">
      <c r="C754" s="1"/>
      <c r="D754" s="1"/>
    </row>
    <row r="755" spans="1:6">
      <c r="C755" s="1"/>
      <c r="D755" s="1"/>
    </row>
    <row r="756" spans="1:6">
      <c r="C756" s="1"/>
      <c r="D756" s="1"/>
    </row>
    <row r="757" spans="1:6">
      <c r="C757" s="1"/>
      <c r="D757" s="1"/>
    </row>
    <row r="758" spans="1:6">
      <c r="C758" s="2"/>
      <c r="D758" s="2"/>
    </row>
    <row r="759" spans="1:6">
      <c r="C759" s="2"/>
      <c r="D759" s="2"/>
    </row>
    <row r="760" spans="1:6">
      <c r="C760" s="2"/>
      <c r="D760" s="2"/>
    </row>
    <row r="761" spans="1:6">
      <c r="A761" s="4"/>
      <c r="E761" s="12"/>
    </row>
    <row r="762" spans="1:6">
      <c r="E762" s="11"/>
      <c r="F762" s="2"/>
    </row>
    <row r="763" spans="1:6" s="4" customFormat="1">
      <c r="A763"/>
      <c r="C763" s="5"/>
      <c r="D763" s="5"/>
      <c r="E763" s="24"/>
      <c r="F763" s="8"/>
    </row>
    <row r="764" spans="1:6">
      <c r="C764" s="1"/>
      <c r="D764" s="1"/>
    </row>
    <row r="765" spans="1:6">
      <c r="C765" s="1"/>
      <c r="D765" s="1"/>
    </row>
    <row r="766" spans="1:6">
      <c r="C766" s="1"/>
      <c r="D766" s="1"/>
    </row>
    <row r="767" spans="1:6">
      <c r="C767" s="1"/>
      <c r="D767" s="1"/>
    </row>
    <row r="768" spans="1:6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</sheetData>
  <printOptions gridLines="1"/>
  <pageMargins left="0.75" right="0.75" top="1" bottom="1" header="0.5" footer="0.5"/>
  <pageSetup paperSize="9" orientation="landscape" r:id="rId1"/>
  <headerFooter alignWithMargins="0">
    <oddFooter>&amp;C&amp;"Arial,Vet"Plantlijst 1  &amp;"Arial,Standaard"&amp;8 2016-2017</oddFooter>
  </headerFooter>
  <rowBreaks count="12" manualBreakCount="12">
    <brk id="22" max="16383" man="1"/>
    <brk id="40" max="5" man="1"/>
    <brk id="43" max="5" man="1"/>
    <brk id="56" max="16383" man="1"/>
    <brk id="60" max="16383" man="1"/>
    <brk id="64" max="16383" man="1"/>
    <brk id="67" max="5" man="1"/>
    <brk id="70" max="5" man="1"/>
    <brk id="80" max="16383" man="1"/>
    <brk id="98" max="16383" man="1"/>
    <brk id="106" max="16383" man="1"/>
    <brk id="112" max="16383" man="1"/>
  </rowBreaks>
  <colBreaks count="1" manualBreakCount="1">
    <brk id="6" max="20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70"/>
  <sheetViews>
    <sheetView zoomScaleNormal="100" zoomScalePageLayoutView="90" workbookViewId="0">
      <selection sqref="A1:XFD1048576"/>
    </sheetView>
  </sheetViews>
  <sheetFormatPr defaultRowHeight="13.2"/>
  <cols>
    <col min="1" max="1" width="3.109375" customWidth="1"/>
    <col min="2" max="2" width="16.44140625" bestFit="1" customWidth="1"/>
    <col min="3" max="3" width="25" customWidth="1"/>
    <col min="4" max="4" width="22.109375" customWidth="1"/>
    <col min="5" max="5" width="25.44140625" style="10" bestFit="1" customWidth="1"/>
    <col min="6" max="6" width="32.6640625" bestFit="1" customWidth="1"/>
    <col min="7" max="10" width="9.33203125" customWidth="1"/>
  </cols>
  <sheetData>
    <row r="2" spans="1:10" s="32" customFormat="1" ht="67.2">
      <c r="A2" s="33"/>
      <c r="B2" s="51" t="s">
        <v>46</v>
      </c>
      <c r="C2" s="52"/>
      <c r="D2" s="52"/>
      <c r="E2" s="52"/>
      <c r="F2" s="53"/>
      <c r="G2" s="49" t="s">
        <v>424</v>
      </c>
      <c r="H2" s="49" t="s">
        <v>425</v>
      </c>
      <c r="I2" s="50" t="s">
        <v>426</v>
      </c>
      <c r="J2" s="49" t="s">
        <v>427</v>
      </c>
    </row>
    <row r="3" spans="1:10" s="1" customFormat="1">
      <c r="A3" s="34"/>
      <c r="B3" s="34" t="s">
        <v>221</v>
      </c>
      <c r="C3" s="34" t="s">
        <v>223</v>
      </c>
      <c r="D3" s="34" t="s">
        <v>311</v>
      </c>
      <c r="E3" s="35" t="s">
        <v>312</v>
      </c>
      <c r="F3" s="34" t="s">
        <v>222</v>
      </c>
      <c r="G3" s="34"/>
      <c r="H3" s="34"/>
      <c r="I3" s="34"/>
      <c r="J3" s="34"/>
    </row>
    <row r="4" spans="1:10">
      <c r="A4" s="36">
        <v>1</v>
      </c>
      <c r="B4" s="36" t="s">
        <v>173</v>
      </c>
      <c r="C4" s="36" t="s">
        <v>158</v>
      </c>
      <c r="D4" s="37" t="s">
        <v>158</v>
      </c>
      <c r="E4" s="38" t="s">
        <v>242</v>
      </c>
      <c r="F4" s="36" t="s">
        <v>129</v>
      </c>
      <c r="G4" s="39">
        <v>1</v>
      </c>
      <c r="H4" s="39"/>
      <c r="I4" s="39"/>
      <c r="J4" s="39"/>
    </row>
    <row r="5" spans="1:10">
      <c r="A5" s="36">
        <v>2</v>
      </c>
      <c r="B5" s="36" t="s">
        <v>173</v>
      </c>
      <c r="C5" s="36" t="s">
        <v>157</v>
      </c>
      <c r="D5" s="37" t="s">
        <v>18</v>
      </c>
      <c r="E5" s="38" t="s">
        <v>18</v>
      </c>
      <c r="F5" s="40" t="s">
        <v>391</v>
      </c>
      <c r="G5" s="39">
        <v>1</v>
      </c>
      <c r="H5" s="39"/>
      <c r="I5" s="39"/>
      <c r="J5" s="39"/>
    </row>
    <row r="6" spans="1:10">
      <c r="A6" s="36">
        <v>3</v>
      </c>
      <c r="B6" s="36" t="s">
        <v>174</v>
      </c>
      <c r="C6" s="36" t="s">
        <v>160</v>
      </c>
      <c r="D6" s="37" t="s">
        <v>18</v>
      </c>
      <c r="E6" s="38" t="s">
        <v>18</v>
      </c>
      <c r="F6" s="36" t="s">
        <v>47</v>
      </c>
      <c r="G6" s="39">
        <v>1</v>
      </c>
      <c r="H6" s="39"/>
      <c r="I6" s="39"/>
      <c r="J6" s="39"/>
    </row>
    <row r="7" spans="1:10">
      <c r="A7" s="36">
        <v>4</v>
      </c>
      <c r="B7" s="36" t="s">
        <v>176</v>
      </c>
      <c r="C7" s="36" t="s">
        <v>161</v>
      </c>
      <c r="D7" s="37" t="s">
        <v>161</v>
      </c>
      <c r="E7" s="38" t="s">
        <v>243</v>
      </c>
      <c r="F7" s="36" t="s">
        <v>89</v>
      </c>
      <c r="G7" s="39">
        <v>1</v>
      </c>
      <c r="H7" s="39"/>
      <c r="I7" s="39"/>
      <c r="J7" s="39"/>
    </row>
    <row r="8" spans="1:10">
      <c r="A8" s="36">
        <v>5</v>
      </c>
      <c r="B8" s="36" t="s">
        <v>178</v>
      </c>
      <c r="C8" s="36" t="s">
        <v>162</v>
      </c>
      <c r="D8" s="37" t="s">
        <v>162</v>
      </c>
      <c r="E8" s="38" t="s">
        <v>244</v>
      </c>
      <c r="F8" s="40" t="s">
        <v>392</v>
      </c>
      <c r="G8" s="39">
        <v>1</v>
      </c>
      <c r="H8" s="39"/>
      <c r="I8" s="39"/>
      <c r="J8" s="39"/>
    </row>
    <row r="9" spans="1:10">
      <c r="A9" s="36">
        <v>6</v>
      </c>
      <c r="B9" s="36" t="s">
        <v>180</v>
      </c>
      <c r="C9" s="36" t="s">
        <v>163</v>
      </c>
      <c r="D9" s="37" t="s">
        <v>18</v>
      </c>
      <c r="E9" s="38" t="s">
        <v>18</v>
      </c>
      <c r="F9" s="36" t="s">
        <v>48</v>
      </c>
      <c r="G9" s="39">
        <v>1</v>
      </c>
      <c r="H9" s="39"/>
      <c r="I9" s="39"/>
      <c r="J9" s="39"/>
    </row>
    <row r="10" spans="1:10">
      <c r="A10" s="36">
        <v>7</v>
      </c>
      <c r="B10" s="36" t="s">
        <v>185</v>
      </c>
      <c r="C10" s="36" t="s">
        <v>186</v>
      </c>
      <c r="D10" s="37" t="s">
        <v>418</v>
      </c>
      <c r="E10" s="38" t="s">
        <v>419</v>
      </c>
      <c r="F10" s="36" t="s">
        <v>49</v>
      </c>
      <c r="G10" s="39">
        <v>1</v>
      </c>
      <c r="H10" s="39"/>
      <c r="I10" s="39"/>
      <c r="J10" s="39"/>
    </row>
    <row r="11" spans="1:10">
      <c r="A11" s="36">
        <v>8</v>
      </c>
      <c r="B11" s="36" t="s">
        <v>190</v>
      </c>
      <c r="C11" s="36" t="s">
        <v>164</v>
      </c>
      <c r="D11" s="37" t="s">
        <v>164</v>
      </c>
      <c r="E11" s="38" t="s">
        <v>238</v>
      </c>
      <c r="F11" s="36" t="s">
        <v>133</v>
      </c>
      <c r="G11" s="39">
        <v>1</v>
      </c>
      <c r="H11" s="39"/>
      <c r="I11" s="39"/>
      <c r="J11" s="39"/>
    </row>
    <row r="12" spans="1:10">
      <c r="A12" s="36">
        <v>9</v>
      </c>
      <c r="B12" s="36" t="s">
        <v>191</v>
      </c>
      <c r="C12" s="36" t="s">
        <v>165</v>
      </c>
      <c r="D12" s="37" t="s">
        <v>420</v>
      </c>
      <c r="E12" s="38" t="s">
        <v>421</v>
      </c>
      <c r="F12" s="36" t="s">
        <v>50</v>
      </c>
      <c r="G12" s="39">
        <v>1</v>
      </c>
      <c r="H12" s="39"/>
      <c r="I12" s="39"/>
      <c r="J12" s="39"/>
    </row>
    <row r="13" spans="1:10">
      <c r="A13" s="36">
        <v>10</v>
      </c>
      <c r="B13" s="36" t="s">
        <v>117</v>
      </c>
      <c r="C13" s="36" t="s">
        <v>0</v>
      </c>
      <c r="D13" s="37" t="s">
        <v>18</v>
      </c>
      <c r="E13" s="38" t="s">
        <v>18</v>
      </c>
      <c r="F13" s="36" t="s">
        <v>51</v>
      </c>
      <c r="G13" s="39">
        <v>1</v>
      </c>
      <c r="H13" s="39"/>
      <c r="I13" s="39"/>
      <c r="J13" s="39"/>
    </row>
    <row r="14" spans="1:10">
      <c r="A14" s="36">
        <v>11</v>
      </c>
      <c r="B14" s="36" t="s">
        <v>118</v>
      </c>
      <c r="C14" s="36" t="s">
        <v>156</v>
      </c>
      <c r="D14" s="37" t="s">
        <v>156</v>
      </c>
      <c r="E14" s="38" t="s">
        <v>239</v>
      </c>
      <c r="F14" s="40" t="s">
        <v>393</v>
      </c>
      <c r="G14" s="39">
        <v>1</v>
      </c>
      <c r="H14" s="39"/>
      <c r="I14" s="39"/>
      <c r="J14" s="39"/>
    </row>
    <row r="15" spans="1:10">
      <c r="A15" s="36">
        <v>12</v>
      </c>
      <c r="B15" s="36" t="s">
        <v>20</v>
      </c>
      <c r="C15" s="36" t="s">
        <v>21</v>
      </c>
      <c r="D15" s="37" t="s">
        <v>18</v>
      </c>
      <c r="E15" s="38" t="s">
        <v>18</v>
      </c>
      <c r="F15" s="36" t="s">
        <v>22</v>
      </c>
      <c r="G15" s="39">
        <v>1</v>
      </c>
      <c r="H15" s="39"/>
      <c r="I15" s="39"/>
      <c r="J15" s="39"/>
    </row>
    <row r="16" spans="1:10">
      <c r="A16" s="36">
        <v>13</v>
      </c>
      <c r="B16" s="36" t="s">
        <v>119</v>
      </c>
      <c r="C16" s="36" t="s">
        <v>166</v>
      </c>
      <c r="D16" s="37" t="s">
        <v>18</v>
      </c>
      <c r="E16" s="38" t="s">
        <v>18</v>
      </c>
      <c r="F16" s="40" t="s">
        <v>394</v>
      </c>
      <c r="G16" s="39">
        <v>1</v>
      </c>
      <c r="H16" s="39"/>
      <c r="I16" s="39"/>
      <c r="J16" s="39"/>
    </row>
    <row r="17" spans="1:10">
      <c r="A17" s="36">
        <v>14</v>
      </c>
      <c r="B17" s="36" t="s">
        <v>120</v>
      </c>
      <c r="C17" s="36" t="s">
        <v>167</v>
      </c>
      <c r="D17" s="37" t="s">
        <v>167</v>
      </c>
      <c r="E17" s="38" t="s">
        <v>9</v>
      </c>
      <c r="F17" s="36" t="s">
        <v>39</v>
      </c>
      <c r="G17" s="39">
        <v>1</v>
      </c>
      <c r="H17" s="39"/>
      <c r="I17" s="39"/>
      <c r="J17" s="39"/>
    </row>
    <row r="18" spans="1:10">
      <c r="A18" s="36">
        <v>15</v>
      </c>
      <c r="B18" s="36" t="s">
        <v>120</v>
      </c>
      <c r="C18" s="36" t="s">
        <v>168</v>
      </c>
      <c r="D18" s="37" t="s">
        <v>422</v>
      </c>
      <c r="E18" s="38" t="s">
        <v>423</v>
      </c>
      <c r="F18" s="36" t="s">
        <v>54</v>
      </c>
      <c r="G18" s="39">
        <v>1</v>
      </c>
      <c r="H18" s="39"/>
      <c r="I18" s="39"/>
      <c r="J18" s="39"/>
    </row>
    <row r="19" spans="1:10">
      <c r="A19" s="36">
        <v>16</v>
      </c>
      <c r="B19" s="36" t="s">
        <v>120</v>
      </c>
      <c r="C19" s="36" t="s">
        <v>169</v>
      </c>
      <c r="D19" s="37" t="s">
        <v>18</v>
      </c>
      <c r="E19" s="38" t="s">
        <v>18</v>
      </c>
      <c r="F19" s="36" t="s">
        <v>44</v>
      </c>
      <c r="G19" s="39">
        <v>1</v>
      </c>
      <c r="H19" s="39"/>
      <c r="I19" s="39"/>
      <c r="J19" s="39"/>
    </row>
    <row r="20" spans="1:10">
      <c r="A20" s="36">
        <v>17</v>
      </c>
      <c r="B20" s="36" t="s">
        <v>121</v>
      </c>
      <c r="C20" s="36" t="s">
        <v>170</v>
      </c>
      <c r="D20" s="37" t="s">
        <v>18</v>
      </c>
      <c r="E20" s="38" t="s">
        <v>18</v>
      </c>
      <c r="F20" s="36" t="s">
        <v>45</v>
      </c>
      <c r="G20" s="39">
        <v>1</v>
      </c>
      <c r="H20" s="39"/>
      <c r="I20" s="39"/>
      <c r="J20" s="39"/>
    </row>
    <row r="21" spans="1:10">
      <c r="A21" s="36">
        <v>18</v>
      </c>
      <c r="B21" s="36" t="s">
        <v>123</v>
      </c>
      <c r="C21" s="36" t="s">
        <v>156</v>
      </c>
      <c r="D21" s="37" t="s">
        <v>156</v>
      </c>
      <c r="E21" s="38" t="s">
        <v>239</v>
      </c>
      <c r="F21" s="40" t="s">
        <v>395</v>
      </c>
      <c r="G21" s="39">
        <v>1</v>
      </c>
      <c r="H21" s="39"/>
      <c r="I21" s="39"/>
      <c r="J21" s="39"/>
    </row>
    <row r="22" spans="1:10">
      <c r="A22" s="36">
        <v>19</v>
      </c>
      <c r="B22" s="36" t="s">
        <v>94</v>
      </c>
      <c r="C22" s="36" t="s">
        <v>171</v>
      </c>
      <c r="D22" s="37" t="s">
        <v>171</v>
      </c>
      <c r="E22" s="38" t="s">
        <v>10</v>
      </c>
      <c r="F22" s="36" t="s">
        <v>56</v>
      </c>
      <c r="G22" s="39">
        <v>1</v>
      </c>
      <c r="H22" s="39"/>
      <c r="I22" s="39"/>
      <c r="J22" s="39"/>
    </row>
    <row r="23" spans="1:10">
      <c r="A23" s="36">
        <v>20</v>
      </c>
      <c r="B23" s="36" t="s">
        <v>97</v>
      </c>
      <c r="C23" s="36" t="s">
        <v>102</v>
      </c>
      <c r="D23" s="37" t="s">
        <v>102</v>
      </c>
      <c r="E23" s="38" t="s">
        <v>301</v>
      </c>
      <c r="F23" s="36" t="s">
        <v>314</v>
      </c>
      <c r="G23" s="39">
        <v>1</v>
      </c>
      <c r="H23" s="39"/>
      <c r="I23" s="39"/>
      <c r="J23" s="39"/>
    </row>
    <row r="24" spans="1:10">
      <c r="A24" s="39">
        <v>1</v>
      </c>
      <c r="B24" s="39" t="s">
        <v>127</v>
      </c>
      <c r="C24" s="36" t="s">
        <v>349</v>
      </c>
      <c r="D24" s="37" t="s">
        <v>101</v>
      </c>
      <c r="E24" s="38" t="s">
        <v>238</v>
      </c>
      <c r="F24" s="39" t="s">
        <v>409</v>
      </c>
      <c r="G24" s="39">
        <v>1</v>
      </c>
      <c r="H24" s="39"/>
      <c r="I24" s="39"/>
      <c r="J24" s="39"/>
    </row>
    <row r="25" spans="1:10" ht="16.8">
      <c r="A25" s="39" t="s">
        <v>132</v>
      </c>
      <c r="B25" s="39"/>
      <c r="C25" s="39"/>
      <c r="D25" s="41" t="s">
        <v>307</v>
      </c>
      <c r="E25" s="42"/>
      <c r="F25" s="39"/>
      <c r="G25" s="39"/>
      <c r="H25" s="39"/>
      <c r="I25" s="39"/>
      <c r="J25" s="39"/>
    </row>
    <row r="26" spans="1:10" s="1" customFormat="1">
      <c r="A26" s="34"/>
      <c r="B26" s="34" t="s">
        <v>221</v>
      </c>
      <c r="C26" s="34" t="s">
        <v>223</v>
      </c>
      <c r="D26" s="34" t="s">
        <v>311</v>
      </c>
      <c r="E26" s="35" t="s">
        <v>312</v>
      </c>
      <c r="F26" s="34" t="s">
        <v>222</v>
      </c>
      <c r="G26" s="34"/>
      <c r="H26" s="34"/>
      <c r="I26" s="34"/>
      <c r="J26" s="34"/>
    </row>
    <row r="27" spans="1:10">
      <c r="A27" s="36">
        <v>1</v>
      </c>
      <c r="B27" s="36" t="s">
        <v>173</v>
      </c>
      <c r="C27" s="36" t="s">
        <v>172</v>
      </c>
      <c r="D27" s="37" t="s">
        <v>172</v>
      </c>
      <c r="E27" s="38" t="s">
        <v>241</v>
      </c>
      <c r="F27" s="36" t="s">
        <v>128</v>
      </c>
      <c r="G27" s="39">
        <v>1</v>
      </c>
      <c r="H27" s="39"/>
      <c r="I27" s="39"/>
      <c r="J27" s="39"/>
    </row>
    <row r="28" spans="1:10">
      <c r="A28" s="36">
        <v>2</v>
      </c>
      <c r="B28" s="36" t="s">
        <v>177</v>
      </c>
      <c r="C28" s="36" t="s">
        <v>142</v>
      </c>
      <c r="D28" s="37" t="s">
        <v>18</v>
      </c>
      <c r="E28" s="38" t="s">
        <v>18</v>
      </c>
      <c r="F28" s="36" t="s">
        <v>14</v>
      </c>
      <c r="G28" s="39">
        <v>1</v>
      </c>
      <c r="H28" s="39"/>
      <c r="I28" s="39"/>
      <c r="J28" s="39"/>
    </row>
    <row r="29" spans="1:10">
      <c r="A29" s="36">
        <v>3</v>
      </c>
      <c r="B29" s="36" t="s">
        <v>182</v>
      </c>
      <c r="C29" s="36" t="s">
        <v>156</v>
      </c>
      <c r="D29" s="37" t="s">
        <v>156</v>
      </c>
      <c r="E29" s="38" t="s">
        <v>239</v>
      </c>
      <c r="F29" s="40" t="s">
        <v>396</v>
      </c>
      <c r="G29" s="39">
        <v>1</v>
      </c>
      <c r="H29" s="39"/>
      <c r="I29" s="39"/>
      <c r="J29" s="39"/>
    </row>
    <row r="30" spans="1:10">
      <c r="A30" s="36">
        <v>4</v>
      </c>
      <c r="B30" s="36" t="s">
        <v>182</v>
      </c>
      <c r="C30" s="36" t="s">
        <v>143</v>
      </c>
      <c r="D30" s="37" t="s">
        <v>18</v>
      </c>
      <c r="E30" s="38" t="s">
        <v>18</v>
      </c>
      <c r="F30" s="36" t="s">
        <v>59</v>
      </c>
      <c r="G30" s="39">
        <v>1</v>
      </c>
      <c r="H30" s="39"/>
      <c r="I30" s="39"/>
      <c r="J30" s="39"/>
    </row>
    <row r="31" spans="1:10">
      <c r="A31" s="36">
        <v>5</v>
      </c>
      <c r="B31" s="36" t="s">
        <v>182</v>
      </c>
      <c r="C31" s="36" t="s">
        <v>144</v>
      </c>
      <c r="D31" s="37" t="s">
        <v>18</v>
      </c>
      <c r="E31" s="38" t="s">
        <v>18</v>
      </c>
      <c r="F31" s="40" t="s">
        <v>397</v>
      </c>
      <c r="G31" s="39">
        <v>1</v>
      </c>
      <c r="H31" s="39"/>
      <c r="I31" s="39"/>
      <c r="J31" s="39"/>
    </row>
    <row r="32" spans="1:10">
      <c r="A32" s="36">
        <v>6</v>
      </c>
      <c r="B32" s="36" t="s">
        <v>183</v>
      </c>
      <c r="C32" s="36" t="s">
        <v>145</v>
      </c>
      <c r="D32" s="37" t="s">
        <v>18</v>
      </c>
      <c r="E32" s="38" t="s">
        <v>18</v>
      </c>
      <c r="F32" s="36" t="s">
        <v>62</v>
      </c>
      <c r="G32" s="39">
        <v>1</v>
      </c>
      <c r="H32" s="39"/>
      <c r="I32" s="39"/>
      <c r="J32" s="39"/>
    </row>
    <row r="33" spans="1:10">
      <c r="A33" s="36">
        <v>7</v>
      </c>
      <c r="B33" s="36" t="s">
        <v>184</v>
      </c>
      <c r="C33" s="36" t="s">
        <v>210</v>
      </c>
      <c r="D33" s="37" t="s">
        <v>18</v>
      </c>
      <c r="E33" s="38" t="s">
        <v>18</v>
      </c>
      <c r="F33" s="40" t="s">
        <v>398</v>
      </c>
      <c r="G33" s="39">
        <v>1</v>
      </c>
      <c r="H33" s="39"/>
      <c r="I33" s="39"/>
      <c r="J33" s="39"/>
    </row>
    <row r="34" spans="1:10">
      <c r="A34" s="36">
        <v>8</v>
      </c>
      <c r="B34" s="36" t="s">
        <v>187</v>
      </c>
      <c r="C34" s="36" t="s">
        <v>211</v>
      </c>
      <c r="D34" s="37" t="s">
        <v>211</v>
      </c>
      <c r="E34" s="38" t="s">
        <v>387</v>
      </c>
      <c r="F34" s="36" t="s">
        <v>63</v>
      </c>
      <c r="G34" s="39">
        <v>1</v>
      </c>
      <c r="H34" s="39"/>
      <c r="I34" s="39"/>
      <c r="J34" s="39"/>
    </row>
    <row r="35" spans="1:10">
      <c r="A35" s="36">
        <v>9</v>
      </c>
      <c r="B35" s="36" t="s">
        <v>189</v>
      </c>
      <c r="C35" s="36" t="s">
        <v>212</v>
      </c>
      <c r="D35" s="37" t="s">
        <v>18</v>
      </c>
      <c r="E35" s="38" t="s">
        <v>18</v>
      </c>
      <c r="F35" s="36" t="s">
        <v>98</v>
      </c>
      <c r="G35" s="39">
        <v>1</v>
      </c>
      <c r="H35" s="39"/>
      <c r="I35" s="39"/>
      <c r="J35" s="39"/>
    </row>
    <row r="36" spans="1:10">
      <c r="A36" s="36">
        <v>10</v>
      </c>
      <c r="B36" s="36" t="s">
        <v>125</v>
      </c>
      <c r="C36" s="36" t="s">
        <v>146</v>
      </c>
      <c r="D36" s="37" t="s">
        <v>146</v>
      </c>
      <c r="E36" s="38" t="s">
        <v>301</v>
      </c>
      <c r="F36" s="36" t="s">
        <v>99</v>
      </c>
      <c r="G36" s="39">
        <v>1</v>
      </c>
      <c r="H36" s="39"/>
      <c r="I36" s="39"/>
      <c r="J36" s="39"/>
    </row>
    <row r="37" spans="1:10">
      <c r="A37" s="36">
        <v>11</v>
      </c>
      <c r="B37" s="36" t="s">
        <v>119</v>
      </c>
      <c r="C37" s="36" t="s">
        <v>217</v>
      </c>
      <c r="D37" s="37" t="s">
        <v>18</v>
      </c>
      <c r="E37" s="38" t="s">
        <v>18</v>
      </c>
      <c r="F37" s="36" t="s">
        <v>28</v>
      </c>
      <c r="G37" s="39">
        <v>1</v>
      </c>
      <c r="H37" s="39"/>
      <c r="I37" s="39"/>
      <c r="J37" s="39"/>
    </row>
    <row r="38" spans="1:10">
      <c r="A38" s="36">
        <v>12</v>
      </c>
      <c r="B38" s="36" t="s">
        <v>119</v>
      </c>
      <c r="C38" s="36" t="s">
        <v>112</v>
      </c>
      <c r="D38" s="37" t="s">
        <v>18</v>
      </c>
      <c r="E38" s="38" t="s">
        <v>18</v>
      </c>
      <c r="F38" s="36" t="s">
        <v>64</v>
      </c>
      <c r="G38" s="39">
        <v>1</v>
      </c>
      <c r="H38" s="39"/>
      <c r="I38" s="39"/>
      <c r="J38" s="39"/>
    </row>
    <row r="39" spans="1:10">
      <c r="A39" s="36">
        <v>13</v>
      </c>
      <c r="B39" s="40" t="s">
        <v>388</v>
      </c>
      <c r="C39" s="40" t="s">
        <v>389</v>
      </c>
      <c r="D39" s="37" t="s">
        <v>18</v>
      </c>
      <c r="E39" s="38" t="s">
        <v>18</v>
      </c>
      <c r="F39" s="36" t="s">
        <v>386</v>
      </c>
      <c r="G39" s="39">
        <v>1</v>
      </c>
      <c r="H39" s="39"/>
      <c r="I39" s="39"/>
      <c r="J39" s="39"/>
    </row>
    <row r="40" spans="1:10">
      <c r="A40" s="36">
        <v>14</v>
      </c>
      <c r="B40" s="36" t="s">
        <v>123</v>
      </c>
      <c r="C40" s="36" t="s">
        <v>147</v>
      </c>
      <c r="D40" s="37" t="s">
        <v>18</v>
      </c>
      <c r="E40" s="38" t="s">
        <v>18</v>
      </c>
      <c r="F40" s="36" t="s">
        <v>41</v>
      </c>
      <c r="G40" s="39">
        <v>1</v>
      </c>
      <c r="H40" s="39"/>
      <c r="I40" s="39"/>
      <c r="J40" s="39"/>
    </row>
    <row r="41" spans="1:10">
      <c r="A41" s="36">
        <v>15</v>
      </c>
      <c r="B41" s="36" t="s">
        <v>124</v>
      </c>
      <c r="C41" s="36" t="s">
        <v>113</v>
      </c>
      <c r="D41" s="37" t="s">
        <v>113</v>
      </c>
      <c r="E41" s="38" t="s">
        <v>237</v>
      </c>
      <c r="F41" s="40" t="s">
        <v>399</v>
      </c>
      <c r="G41" s="39">
        <v>1</v>
      </c>
      <c r="H41" s="39"/>
      <c r="I41" s="39"/>
      <c r="J41" s="39"/>
    </row>
    <row r="42" spans="1:10">
      <c r="A42" s="36">
        <v>16</v>
      </c>
      <c r="B42" s="36" t="s">
        <v>154</v>
      </c>
      <c r="C42" s="36" t="s">
        <v>228</v>
      </c>
      <c r="D42" s="37" t="s">
        <v>18</v>
      </c>
      <c r="E42" s="38" t="s">
        <v>18</v>
      </c>
      <c r="F42" s="36" t="s">
        <v>19</v>
      </c>
      <c r="G42" s="39">
        <v>1</v>
      </c>
      <c r="H42" s="39"/>
      <c r="I42" s="39"/>
      <c r="J42" s="39"/>
    </row>
    <row r="43" spans="1:10" ht="16.8">
      <c r="A43" s="36"/>
      <c r="B43" s="39"/>
      <c r="C43" s="39"/>
      <c r="D43" s="41" t="s">
        <v>308</v>
      </c>
      <c r="E43" s="42"/>
      <c r="F43" s="39"/>
      <c r="G43" s="39"/>
      <c r="H43" s="39"/>
      <c r="I43" s="39"/>
      <c r="J43" s="39"/>
    </row>
    <row r="44" spans="1:10" s="1" customFormat="1">
      <c r="A44" s="34"/>
      <c r="B44" s="34" t="s">
        <v>221</v>
      </c>
      <c r="C44" s="34" t="s">
        <v>223</v>
      </c>
      <c r="D44" s="34" t="s">
        <v>311</v>
      </c>
      <c r="E44" s="35" t="s">
        <v>312</v>
      </c>
      <c r="F44" s="34" t="s">
        <v>222</v>
      </c>
      <c r="G44" s="34"/>
      <c r="H44" s="34"/>
      <c r="I44" s="34"/>
      <c r="J44" s="34"/>
    </row>
    <row r="45" spans="1:10">
      <c r="A45" s="39">
        <v>7</v>
      </c>
      <c r="B45" s="39" t="s">
        <v>151</v>
      </c>
      <c r="C45" s="36" t="s">
        <v>214</v>
      </c>
      <c r="D45" s="37" t="s">
        <v>214</v>
      </c>
      <c r="E45" s="38" t="s">
        <v>318</v>
      </c>
      <c r="F45" s="39" t="s">
        <v>400</v>
      </c>
      <c r="G45" s="39">
        <v>1</v>
      </c>
      <c r="H45" s="39"/>
      <c r="I45" s="39"/>
      <c r="J45" s="39"/>
    </row>
    <row r="46" spans="1:10" ht="15.75" customHeight="1">
      <c r="A46" s="39" t="s">
        <v>132</v>
      </c>
      <c r="B46" s="39"/>
      <c r="C46" s="39"/>
      <c r="D46" s="41" t="s">
        <v>218</v>
      </c>
      <c r="E46" s="42"/>
      <c r="F46" s="39"/>
      <c r="G46" s="39"/>
      <c r="H46" s="39"/>
      <c r="I46" s="39"/>
      <c r="J46" s="39"/>
    </row>
    <row r="47" spans="1:10" s="1" customFormat="1">
      <c r="A47" s="34"/>
      <c r="B47" s="34" t="s">
        <v>221</v>
      </c>
      <c r="C47" s="34" t="s">
        <v>223</v>
      </c>
      <c r="D47" s="34" t="s">
        <v>311</v>
      </c>
      <c r="E47" s="35" t="s">
        <v>312</v>
      </c>
      <c r="F47" s="34" t="s">
        <v>222</v>
      </c>
      <c r="G47" s="34"/>
      <c r="H47" s="34"/>
      <c r="I47" s="34"/>
      <c r="J47" s="34"/>
    </row>
    <row r="48" spans="1:10">
      <c r="A48" s="39">
        <v>1</v>
      </c>
      <c r="B48" s="39" t="s">
        <v>175</v>
      </c>
      <c r="C48" s="36" t="s">
        <v>350</v>
      </c>
      <c r="D48" s="37" t="s">
        <v>350</v>
      </c>
      <c r="E48" s="38" t="s">
        <v>351</v>
      </c>
      <c r="F48" s="36" t="s">
        <v>352</v>
      </c>
      <c r="G48" s="39"/>
      <c r="H48" s="39">
        <v>1</v>
      </c>
      <c r="I48" s="39"/>
      <c r="J48" s="39"/>
    </row>
    <row r="49" spans="1:10">
      <c r="A49" s="39">
        <v>2</v>
      </c>
      <c r="B49" s="39" t="s">
        <v>181</v>
      </c>
      <c r="C49" s="36" t="s">
        <v>209</v>
      </c>
      <c r="D49" s="37" t="s">
        <v>18</v>
      </c>
      <c r="E49" s="38" t="s">
        <v>18</v>
      </c>
      <c r="F49" s="39" t="s">
        <v>403</v>
      </c>
      <c r="G49" s="39"/>
      <c r="H49" s="39">
        <v>1</v>
      </c>
      <c r="I49" s="39"/>
      <c r="J49" s="39"/>
    </row>
    <row r="50" spans="1:10">
      <c r="A50" s="39">
        <v>3</v>
      </c>
      <c r="B50" s="39" t="s">
        <v>152</v>
      </c>
      <c r="C50" s="36" t="s">
        <v>111</v>
      </c>
      <c r="D50" s="37" t="s">
        <v>111</v>
      </c>
      <c r="E50" s="38" t="s">
        <v>319</v>
      </c>
      <c r="F50" s="39" t="s">
        <v>134</v>
      </c>
      <c r="G50" s="39"/>
      <c r="H50" s="39">
        <v>1</v>
      </c>
      <c r="I50" s="39"/>
      <c r="J50" s="39"/>
    </row>
    <row r="51" spans="1:10">
      <c r="A51" s="39">
        <v>4</v>
      </c>
      <c r="B51" s="39" t="s">
        <v>153</v>
      </c>
      <c r="C51" s="40" t="s">
        <v>401</v>
      </c>
      <c r="D51" s="37" t="s">
        <v>18</v>
      </c>
      <c r="E51" s="38" t="s">
        <v>18</v>
      </c>
      <c r="F51" s="39" t="s">
        <v>402</v>
      </c>
      <c r="G51" s="39"/>
      <c r="H51" s="39">
        <v>1</v>
      </c>
      <c r="I51" s="39"/>
      <c r="J51" s="39"/>
    </row>
    <row r="52" spans="1:10">
      <c r="A52" s="39">
        <v>6</v>
      </c>
      <c r="B52" s="39" t="s">
        <v>115</v>
      </c>
      <c r="C52" s="36" t="s">
        <v>140</v>
      </c>
      <c r="D52" s="37" t="s">
        <v>18</v>
      </c>
      <c r="E52" s="38" t="s">
        <v>18</v>
      </c>
      <c r="F52" s="39" t="s">
        <v>224</v>
      </c>
      <c r="G52" s="39"/>
      <c r="H52" s="39">
        <v>1</v>
      </c>
      <c r="I52" s="39"/>
      <c r="J52" s="39"/>
    </row>
    <row r="53" spans="1:10">
      <c r="A53" s="39">
        <v>7</v>
      </c>
      <c r="B53" s="39" t="s">
        <v>115</v>
      </c>
      <c r="C53" s="36" t="s">
        <v>225</v>
      </c>
      <c r="D53" s="37" t="s">
        <v>18</v>
      </c>
      <c r="E53" s="38" t="s">
        <v>18</v>
      </c>
      <c r="F53" s="39" t="s">
        <v>40</v>
      </c>
      <c r="G53" s="39"/>
      <c r="H53" s="39">
        <v>1</v>
      </c>
      <c r="I53" s="39"/>
      <c r="J53" s="39"/>
    </row>
    <row r="54" spans="1:10">
      <c r="A54" s="39">
        <v>8.1333333333333293</v>
      </c>
      <c r="B54" s="39" t="s">
        <v>116</v>
      </c>
      <c r="C54" s="36" t="s">
        <v>141</v>
      </c>
      <c r="D54" s="37" t="s">
        <v>141</v>
      </c>
      <c r="E54" s="38" t="s">
        <v>238</v>
      </c>
      <c r="F54" s="39" t="s">
        <v>135</v>
      </c>
      <c r="G54" s="39"/>
      <c r="H54" s="39">
        <v>1</v>
      </c>
      <c r="I54" s="39"/>
      <c r="J54" s="39"/>
    </row>
    <row r="55" spans="1:10">
      <c r="A55" s="39">
        <v>9.3619047619047606</v>
      </c>
      <c r="B55" s="39" t="s">
        <v>138</v>
      </c>
      <c r="C55" s="36" t="s">
        <v>137</v>
      </c>
      <c r="D55" s="37" t="s">
        <v>18</v>
      </c>
      <c r="E55" s="38" t="s">
        <v>18</v>
      </c>
      <c r="F55" s="39" t="s">
        <v>58</v>
      </c>
      <c r="G55" s="39"/>
      <c r="H55" s="39">
        <v>1</v>
      </c>
      <c r="I55" s="39"/>
      <c r="J55" s="39"/>
    </row>
    <row r="56" spans="1:10">
      <c r="A56" s="39">
        <v>10.590476190476201</v>
      </c>
      <c r="B56" s="39" t="s">
        <v>95</v>
      </c>
      <c r="C56" s="36" t="s">
        <v>216</v>
      </c>
      <c r="D56" s="37" t="s">
        <v>216</v>
      </c>
      <c r="E56" s="38" t="s">
        <v>17</v>
      </c>
      <c r="F56" s="39" t="s">
        <v>136</v>
      </c>
      <c r="G56" s="39"/>
      <c r="H56" s="39">
        <v>1</v>
      </c>
      <c r="I56" s="39"/>
      <c r="J56" s="39"/>
    </row>
    <row r="57" spans="1:10">
      <c r="A57" s="39">
        <v>11.8190476190477</v>
      </c>
      <c r="B57" s="39" t="s">
        <v>96</v>
      </c>
      <c r="C57" s="36" t="s">
        <v>114</v>
      </c>
      <c r="D57" s="37" t="s">
        <v>114</v>
      </c>
      <c r="E57" s="38" t="s">
        <v>320</v>
      </c>
      <c r="F57" s="39" t="s">
        <v>91</v>
      </c>
      <c r="G57" s="39"/>
      <c r="H57" s="39">
        <v>1</v>
      </c>
      <c r="I57" s="39"/>
      <c r="J57" s="39"/>
    </row>
    <row r="58" spans="1:10">
      <c r="A58" s="39">
        <v>13.047619047619101</v>
      </c>
      <c r="B58" s="39" t="s">
        <v>404</v>
      </c>
      <c r="C58" s="40" t="s">
        <v>405</v>
      </c>
      <c r="D58" s="37" t="s">
        <v>405</v>
      </c>
      <c r="E58" s="38" t="s">
        <v>407</v>
      </c>
      <c r="F58" s="39" t="s">
        <v>406</v>
      </c>
      <c r="G58" s="39"/>
      <c r="H58" s="39">
        <v>1</v>
      </c>
      <c r="I58" s="39"/>
      <c r="J58" s="39"/>
    </row>
    <row r="59" spans="1:10" ht="16.8">
      <c r="A59" s="39" t="s">
        <v>132</v>
      </c>
      <c r="B59" s="39"/>
      <c r="C59" s="39"/>
      <c r="D59" s="41" t="s">
        <v>286</v>
      </c>
      <c r="E59" s="42"/>
      <c r="F59" s="39"/>
      <c r="G59" s="39"/>
      <c r="H59" s="39"/>
      <c r="I59" s="39"/>
      <c r="J59" s="39"/>
    </row>
    <row r="60" spans="1:10" s="1" customFormat="1">
      <c r="A60" s="34"/>
      <c r="B60" s="34" t="s">
        <v>221</v>
      </c>
      <c r="C60" s="34" t="s">
        <v>223</v>
      </c>
      <c r="D60" s="34" t="s">
        <v>311</v>
      </c>
      <c r="E60" s="35" t="s">
        <v>312</v>
      </c>
      <c r="F60" s="34" t="s">
        <v>222</v>
      </c>
      <c r="G60" s="34"/>
      <c r="H60" s="34"/>
      <c r="I60" s="34"/>
      <c r="J60" s="34"/>
    </row>
    <row r="61" spans="1:10">
      <c r="A61" s="39">
        <v>1</v>
      </c>
      <c r="B61" s="39" t="s">
        <v>179</v>
      </c>
      <c r="C61" s="36" t="s">
        <v>110</v>
      </c>
      <c r="D61" s="37" t="s">
        <v>110</v>
      </c>
      <c r="E61" s="38" t="s">
        <v>301</v>
      </c>
      <c r="F61" s="39" t="s">
        <v>67</v>
      </c>
      <c r="G61" s="39"/>
      <c r="H61" s="39">
        <v>1</v>
      </c>
      <c r="I61" s="39"/>
      <c r="J61" s="39"/>
    </row>
    <row r="62" spans="1:10">
      <c r="A62" s="39">
        <v>2</v>
      </c>
      <c r="B62" s="39" t="s">
        <v>188</v>
      </c>
      <c r="C62" s="36" t="s">
        <v>159</v>
      </c>
      <c r="D62" s="37" t="s">
        <v>159</v>
      </c>
      <c r="E62" s="38" t="s">
        <v>313</v>
      </c>
      <c r="F62" s="39" t="s">
        <v>408</v>
      </c>
      <c r="G62" s="39"/>
      <c r="H62" s="39">
        <v>1</v>
      </c>
      <c r="I62" s="39"/>
      <c r="J62" s="39"/>
    </row>
    <row r="63" spans="1:10">
      <c r="A63" s="39"/>
      <c r="B63" s="39"/>
      <c r="C63" s="36"/>
      <c r="D63" s="37"/>
      <c r="E63" s="38"/>
      <c r="F63" s="39"/>
      <c r="G63" s="39"/>
      <c r="H63" s="39"/>
      <c r="I63" s="39"/>
      <c r="J63" s="39"/>
    </row>
    <row r="64" spans="1:10" ht="15.6">
      <c r="A64" s="39" t="s">
        <v>132</v>
      </c>
      <c r="B64" s="39"/>
      <c r="C64" s="39"/>
      <c r="D64" s="43" t="s">
        <v>343</v>
      </c>
      <c r="E64" s="42"/>
      <c r="F64" s="39"/>
      <c r="G64" s="39"/>
      <c r="H64" s="39"/>
      <c r="I64" s="39"/>
      <c r="J64" s="39"/>
    </row>
    <row r="65" spans="1:10" s="1" customFormat="1">
      <c r="A65" s="34"/>
      <c r="B65" s="34" t="s">
        <v>221</v>
      </c>
      <c r="C65" s="34" t="s">
        <v>223</v>
      </c>
      <c r="D65" s="34" t="s">
        <v>311</v>
      </c>
      <c r="E65" s="35" t="s">
        <v>312</v>
      </c>
      <c r="F65" s="34" t="s">
        <v>222</v>
      </c>
      <c r="G65" s="34"/>
      <c r="H65" s="34"/>
      <c r="I65" s="34"/>
      <c r="J65" s="34"/>
    </row>
    <row r="66" spans="1:10">
      <c r="A66" s="39">
        <v>1</v>
      </c>
      <c r="B66" s="39" t="s">
        <v>131</v>
      </c>
      <c r="C66" s="36" t="s">
        <v>213</v>
      </c>
      <c r="D66" s="37" t="s">
        <v>18</v>
      </c>
      <c r="E66" s="38" t="s">
        <v>18</v>
      </c>
      <c r="F66" s="39" t="s">
        <v>69</v>
      </c>
      <c r="G66" s="39"/>
      <c r="H66" s="39">
        <v>1</v>
      </c>
      <c r="I66" s="39"/>
      <c r="J66" s="39"/>
    </row>
    <row r="67" spans="1:10">
      <c r="A67" s="39">
        <v>2</v>
      </c>
      <c r="B67" s="39" t="s">
        <v>149</v>
      </c>
      <c r="C67" s="36" t="s">
        <v>150</v>
      </c>
      <c r="D67" s="37" t="s">
        <v>18</v>
      </c>
      <c r="E67" s="38" t="s">
        <v>18</v>
      </c>
      <c r="F67" s="39" t="s">
        <v>70</v>
      </c>
      <c r="G67" s="39"/>
      <c r="H67" s="39">
        <v>1</v>
      </c>
      <c r="I67" s="39"/>
      <c r="J67" s="39"/>
    </row>
    <row r="68" spans="1:10" ht="16.8">
      <c r="A68" s="39" t="s">
        <v>132</v>
      </c>
      <c r="B68" s="39"/>
      <c r="C68" s="39"/>
      <c r="D68" s="41" t="s">
        <v>285</v>
      </c>
      <c r="E68" s="42"/>
      <c r="F68" s="39"/>
      <c r="G68" s="39"/>
      <c r="H68" s="39"/>
      <c r="I68" s="39"/>
      <c r="J68" s="39"/>
    </row>
    <row r="69" spans="1:10" s="1" customFormat="1">
      <c r="A69" s="34"/>
      <c r="B69" s="34" t="s">
        <v>221</v>
      </c>
      <c r="C69" s="34" t="s">
        <v>223</v>
      </c>
      <c r="D69" s="34" t="s">
        <v>311</v>
      </c>
      <c r="E69" s="35" t="s">
        <v>312</v>
      </c>
      <c r="F69" s="34" t="s">
        <v>222</v>
      </c>
      <c r="G69" s="34"/>
      <c r="H69" s="34"/>
      <c r="I69" s="34"/>
      <c r="J69" s="34"/>
    </row>
    <row r="70" spans="1:10">
      <c r="A70" s="39">
        <v>1</v>
      </c>
      <c r="B70" s="39" t="s">
        <v>122</v>
      </c>
      <c r="C70" s="36" t="s">
        <v>148</v>
      </c>
      <c r="D70" s="37" t="s">
        <v>18</v>
      </c>
      <c r="E70" s="38" t="s">
        <v>18</v>
      </c>
      <c r="F70" s="39" t="s">
        <v>66</v>
      </c>
      <c r="G70" s="39"/>
      <c r="H70" s="39">
        <v>1</v>
      </c>
      <c r="I70" s="39"/>
      <c r="J70" s="39"/>
    </row>
    <row r="71" spans="1:10">
      <c r="A71" s="39"/>
      <c r="B71" s="39"/>
      <c r="C71" s="39"/>
      <c r="D71" s="39"/>
      <c r="E71" s="42"/>
      <c r="F71" s="39"/>
      <c r="G71" s="39"/>
      <c r="H71" s="39"/>
      <c r="I71" s="39"/>
      <c r="J71" s="39"/>
    </row>
    <row r="72" spans="1:10" ht="16.8">
      <c r="A72" s="39" t="s">
        <v>132</v>
      </c>
      <c r="B72" s="39"/>
      <c r="C72" s="39"/>
      <c r="D72" s="41" t="s">
        <v>287</v>
      </c>
      <c r="E72" s="42"/>
      <c r="F72" s="39"/>
      <c r="G72" s="39"/>
      <c r="H72" s="39"/>
      <c r="I72" s="39"/>
      <c r="J72" s="39"/>
    </row>
    <row r="73" spans="1:10" s="1" customFormat="1">
      <c r="A73" s="34"/>
      <c r="B73" s="34" t="s">
        <v>221</v>
      </c>
      <c r="C73" s="34" t="s">
        <v>223</v>
      </c>
      <c r="D73" s="34" t="s">
        <v>311</v>
      </c>
      <c r="E73" s="35" t="s">
        <v>312</v>
      </c>
      <c r="F73" s="34" t="s">
        <v>222</v>
      </c>
      <c r="G73" s="34"/>
      <c r="H73" s="34"/>
      <c r="I73" s="34"/>
      <c r="J73" s="34"/>
    </row>
    <row r="74" spans="1:10">
      <c r="A74" s="39">
        <v>1</v>
      </c>
      <c r="B74" s="39" t="s">
        <v>289</v>
      </c>
      <c r="C74" s="36" t="s">
        <v>290</v>
      </c>
      <c r="D74" s="37" t="s">
        <v>290</v>
      </c>
      <c r="E74" s="38" t="s">
        <v>302</v>
      </c>
      <c r="F74" s="39" t="s">
        <v>71</v>
      </c>
      <c r="G74" s="39"/>
      <c r="H74" s="39"/>
      <c r="I74" s="39"/>
      <c r="J74" s="39">
        <v>1</v>
      </c>
    </row>
    <row r="75" spans="1:10">
      <c r="A75" s="39">
        <v>2</v>
      </c>
      <c r="B75" s="39" t="s">
        <v>291</v>
      </c>
      <c r="C75" s="36" t="s">
        <v>292</v>
      </c>
      <c r="D75" s="37" t="s">
        <v>18</v>
      </c>
      <c r="E75" s="38" t="s">
        <v>18</v>
      </c>
      <c r="F75" s="39" t="s">
        <v>72</v>
      </c>
      <c r="G75" s="39"/>
      <c r="H75" s="39"/>
      <c r="I75" s="39"/>
      <c r="J75" s="39">
        <v>1</v>
      </c>
    </row>
    <row r="76" spans="1:10">
      <c r="A76" s="39">
        <v>3</v>
      </c>
      <c r="B76" s="39" t="s">
        <v>293</v>
      </c>
      <c r="C76" s="36" t="s">
        <v>294</v>
      </c>
      <c r="D76" s="37" t="s">
        <v>18</v>
      </c>
      <c r="E76" s="38" t="s">
        <v>18</v>
      </c>
      <c r="F76" s="39" t="s">
        <v>73</v>
      </c>
      <c r="G76" s="39"/>
      <c r="H76" s="39"/>
      <c r="I76" s="39"/>
      <c r="J76" s="39">
        <v>1</v>
      </c>
    </row>
    <row r="77" spans="1:10">
      <c r="A77" s="39">
        <v>4</v>
      </c>
      <c r="B77" s="39" t="s">
        <v>295</v>
      </c>
      <c r="C77" s="40" t="s">
        <v>192</v>
      </c>
      <c r="D77" s="37" t="s">
        <v>192</v>
      </c>
      <c r="E77" s="38" t="s">
        <v>239</v>
      </c>
      <c r="F77" s="39" t="s">
        <v>76</v>
      </c>
      <c r="G77" s="39"/>
      <c r="H77" s="39"/>
      <c r="I77" s="39"/>
      <c r="J77" s="39">
        <v>1</v>
      </c>
    </row>
    <row r="78" spans="1:10">
      <c r="A78" s="39">
        <v>5</v>
      </c>
      <c r="B78" s="39" t="s">
        <v>126</v>
      </c>
      <c r="C78" s="36" t="s">
        <v>86</v>
      </c>
      <c r="D78" s="37" t="s">
        <v>86</v>
      </c>
      <c r="E78" s="38" t="s">
        <v>340</v>
      </c>
      <c r="F78" s="39" t="s">
        <v>77</v>
      </c>
      <c r="G78" s="39"/>
      <c r="H78" s="39"/>
      <c r="I78" s="39"/>
      <c r="J78" s="39">
        <v>1</v>
      </c>
    </row>
    <row r="79" spans="1:10">
      <c r="A79" s="39">
        <v>6</v>
      </c>
      <c r="B79" s="39" t="s">
        <v>296</v>
      </c>
      <c r="C79" s="36" t="s">
        <v>297</v>
      </c>
      <c r="D79" s="37" t="s">
        <v>18</v>
      </c>
      <c r="E79" s="38" t="s">
        <v>18</v>
      </c>
      <c r="F79" s="39" t="s">
        <v>78</v>
      </c>
      <c r="G79" s="39"/>
      <c r="H79" s="39"/>
      <c r="I79" s="39"/>
      <c r="J79" s="39">
        <v>1</v>
      </c>
    </row>
    <row r="80" spans="1:10">
      <c r="A80" s="39">
        <v>7</v>
      </c>
      <c r="B80" s="39" t="s">
        <v>298</v>
      </c>
      <c r="C80" s="36" t="s">
        <v>299</v>
      </c>
      <c r="D80" s="37" t="s">
        <v>18</v>
      </c>
      <c r="E80" s="38" t="s">
        <v>18</v>
      </c>
      <c r="F80" s="39" t="s">
        <v>79</v>
      </c>
      <c r="G80" s="39"/>
      <c r="H80" s="39"/>
      <c r="I80" s="39"/>
      <c r="J80" s="39">
        <v>1</v>
      </c>
    </row>
    <row r="81" spans="1:10">
      <c r="A81" s="39">
        <v>8</v>
      </c>
      <c r="B81" s="39" t="s">
        <v>155</v>
      </c>
      <c r="C81" s="36" t="s">
        <v>300</v>
      </c>
      <c r="D81" s="37" t="s">
        <v>300</v>
      </c>
      <c r="E81" s="38" t="s">
        <v>31</v>
      </c>
      <c r="F81" s="39" t="s">
        <v>410</v>
      </c>
      <c r="G81" s="39"/>
      <c r="H81" s="39"/>
      <c r="I81" s="39"/>
      <c r="J81" s="39">
        <v>1</v>
      </c>
    </row>
    <row r="82" spans="1:10">
      <c r="A82" s="39"/>
      <c r="B82" s="39"/>
      <c r="C82" s="36"/>
      <c r="D82" s="37"/>
      <c r="E82" s="38"/>
      <c r="F82" s="39"/>
      <c r="G82" s="39"/>
      <c r="H82" s="39"/>
      <c r="I82" s="39"/>
      <c r="J82" s="39"/>
    </row>
    <row r="83" spans="1:10" ht="16.8">
      <c r="A83" s="39"/>
      <c r="B83" s="39"/>
      <c r="C83" s="39"/>
      <c r="D83" s="41" t="s">
        <v>412</v>
      </c>
      <c r="E83" s="42"/>
      <c r="F83" s="39"/>
      <c r="G83" s="39"/>
      <c r="H83" s="39"/>
      <c r="I83" s="39"/>
      <c r="J83" s="39"/>
    </row>
    <row r="84" spans="1:10" s="1" customFormat="1">
      <c r="A84" s="34"/>
      <c r="B84" s="34" t="s">
        <v>221</v>
      </c>
      <c r="C84" s="34" t="s">
        <v>223</v>
      </c>
      <c r="D84" s="34" t="s">
        <v>311</v>
      </c>
      <c r="E84" s="35" t="s">
        <v>312</v>
      </c>
      <c r="F84" s="34" t="s">
        <v>222</v>
      </c>
      <c r="G84" s="34"/>
      <c r="H84" s="34"/>
      <c r="I84" s="34"/>
      <c r="J84" s="39"/>
    </row>
    <row r="85" spans="1:10">
      <c r="A85" s="39">
        <v>1</v>
      </c>
      <c r="B85" s="39" t="s">
        <v>208</v>
      </c>
      <c r="C85" s="36" t="s">
        <v>245</v>
      </c>
      <c r="D85" s="37" t="s">
        <v>245</v>
      </c>
      <c r="E85" s="38" t="s">
        <v>411</v>
      </c>
      <c r="F85" s="39" t="s">
        <v>246</v>
      </c>
      <c r="G85" s="39"/>
      <c r="H85" s="39">
        <v>1</v>
      </c>
      <c r="I85" s="39"/>
      <c r="J85" s="39"/>
    </row>
    <row r="86" spans="1:10">
      <c r="A86" s="39">
        <v>2</v>
      </c>
      <c r="B86" s="39" t="s">
        <v>254</v>
      </c>
      <c r="C86" s="36" t="s">
        <v>255</v>
      </c>
      <c r="D86" s="37" t="s">
        <v>255</v>
      </c>
      <c r="E86" s="38" t="s">
        <v>11</v>
      </c>
      <c r="F86" s="39" t="s">
        <v>256</v>
      </c>
      <c r="G86" s="39"/>
      <c r="H86" s="39">
        <v>1</v>
      </c>
      <c r="I86" s="39"/>
      <c r="J86" s="39"/>
    </row>
    <row r="87" spans="1:10">
      <c r="A87" s="39">
        <v>3</v>
      </c>
      <c r="B87" s="39" t="s">
        <v>324</v>
      </c>
      <c r="C87" s="36" t="s">
        <v>100</v>
      </c>
      <c r="D87" s="37" t="s">
        <v>100</v>
      </c>
      <c r="E87" s="38" t="s">
        <v>33</v>
      </c>
      <c r="F87" s="39" t="s">
        <v>325</v>
      </c>
      <c r="G87" s="39"/>
      <c r="H87" s="39">
        <v>1</v>
      </c>
      <c r="I87" s="39"/>
      <c r="J87" s="39"/>
    </row>
    <row r="88" spans="1:10">
      <c r="A88" s="39"/>
      <c r="B88" s="39"/>
      <c r="C88" s="34"/>
      <c r="D88" s="34"/>
      <c r="E88" s="44"/>
      <c r="F88" s="39"/>
      <c r="G88" s="39"/>
      <c r="H88" s="39"/>
      <c r="I88" s="39"/>
      <c r="J88" s="39"/>
    </row>
    <row r="89" spans="1:10">
      <c r="A89" s="39"/>
      <c r="B89" s="39"/>
      <c r="C89" s="34"/>
      <c r="D89" s="34"/>
      <c r="E89" s="44"/>
      <c r="F89" s="39"/>
      <c r="G89" s="39"/>
      <c r="H89" s="39"/>
      <c r="I89" s="39"/>
      <c r="J89" s="39"/>
    </row>
    <row r="90" spans="1:10" s="1" customFormat="1" ht="16.8">
      <c r="A90" s="39"/>
      <c r="B90" s="39"/>
      <c r="C90" s="39"/>
      <c r="D90" s="41" t="s">
        <v>306</v>
      </c>
      <c r="E90" s="44"/>
      <c r="F90" s="39"/>
      <c r="G90" s="34"/>
      <c r="H90" s="34"/>
      <c r="I90" s="34"/>
      <c r="J90" s="39"/>
    </row>
    <row r="91" spans="1:10">
      <c r="A91" s="34"/>
      <c r="B91" s="34" t="s">
        <v>221</v>
      </c>
      <c r="C91" s="34" t="s">
        <v>223</v>
      </c>
      <c r="D91" s="34" t="s">
        <v>311</v>
      </c>
      <c r="E91" s="35" t="s">
        <v>312</v>
      </c>
      <c r="F91" s="34" t="s">
        <v>222</v>
      </c>
      <c r="G91" s="39"/>
      <c r="H91" s="39"/>
      <c r="I91" s="39"/>
      <c r="J91" s="39"/>
    </row>
    <row r="92" spans="1:10">
      <c r="A92" s="39">
        <v>1</v>
      </c>
      <c r="B92" s="36" t="s">
        <v>365</v>
      </c>
      <c r="C92" s="36" t="s">
        <v>366</v>
      </c>
      <c r="D92" s="37" t="s">
        <v>366</v>
      </c>
      <c r="E92" s="38" t="s">
        <v>367</v>
      </c>
      <c r="F92" s="36" t="s">
        <v>360</v>
      </c>
      <c r="G92" s="39"/>
      <c r="H92" s="39"/>
      <c r="I92" s="39"/>
      <c r="J92" s="39">
        <v>1</v>
      </c>
    </row>
    <row r="93" spans="1:10">
      <c r="A93" s="39">
        <v>2</v>
      </c>
      <c r="B93" s="36" t="s">
        <v>363</v>
      </c>
      <c r="C93" s="36" t="s">
        <v>364</v>
      </c>
      <c r="D93" s="37" t="s">
        <v>364</v>
      </c>
      <c r="E93" s="38" t="s">
        <v>370</v>
      </c>
      <c r="F93" s="36" t="s">
        <v>359</v>
      </c>
      <c r="G93" s="39"/>
      <c r="H93" s="39"/>
      <c r="I93" s="39"/>
      <c r="J93" s="39">
        <v>1</v>
      </c>
    </row>
    <row r="94" spans="1:10">
      <c r="A94" s="36">
        <v>3</v>
      </c>
      <c r="B94" s="36" t="s">
        <v>361</v>
      </c>
      <c r="C94" s="36" t="s">
        <v>362</v>
      </c>
      <c r="D94" s="37" t="s">
        <v>362</v>
      </c>
      <c r="E94" s="38" t="s">
        <v>368</v>
      </c>
      <c r="F94" s="36" t="s">
        <v>25</v>
      </c>
      <c r="G94" s="39"/>
      <c r="H94" s="39"/>
      <c r="I94" s="39"/>
      <c r="J94" s="39">
        <v>1</v>
      </c>
    </row>
    <row r="95" spans="1:10">
      <c r="A95" s="36"/>
      <c r="B95" s="36"/>
      <c r="C95" s="36"/>
      <c r="D95" s="37"/>
      <c r="E95" s="38"/>
      <c r="F95" s="36"/>
      <c r="G95" s="39"/>
      <c r="H95" s="39"/>
      <c r="I95" s="39"/>
      <c r="J95" s="39"/>
    </row>
    <row r="96" spans="1:10" ht="16.8">
      <c r="A96" s="39"/>
      <c r="B96" s="39"/>
      <c r="C96" s="39"/>
      <c r="D96" s="41" t="s">
        <v>288</v>
      </c>
      <c r="E96" s="42"/>
      <c r="F96" s="39"/>
      <c r="G96" s="39"/>
      <c r="H96" s="39"/>
      <c r="I96" s="39"/>
      <c r="J96" s="39"/>
    </row>
    <row r="97" spans="1:10" s="1" customFormat="1">
      <c r="A97" s="34"/>
      <c r="B97" s="34" t="s">
        <v>221</v>
      </c>
      <c r="C97" s="34" t="s">
        <v>223</v>
      </c>
      <c r="D97" s="34" t="s">
        <v>311</v>
      </c>
      <c r="E97" s="35" t="s">
        <v>312</v>
      </c>
      <c r="F97" s="34" t="s">
        <v>222</v>
      </c>
      <c r="G97" s="34"/>
      <c r="H97" s="34"/>
      <c r="I97" s="34"/>
      <c r="J97" s="39"/>
    </row>
    <row r="98" spans="1:10">
      <c r="A98" s="39">
        <v>1</v>
      </c>
      <c r="B98" s="39" t="s">
        <v>83</v>
      </c>
      <c r="C98" s="36" t="s">
        <v>87</v>
      </c>
      <c r="D98" s="37" t="s">
        <v>18</v>
      </c>
      <c r="E98" s="38" t="s">
        <v>18</v>
      </c>
      <c r="F98" s="39" t="s">
        <v>35</v>
      </c>
      <c r="G98" s="39"/>
      <c r="H98" s="39"/>
      <c r="I98" s="39"/>
      <c r="J98" s="39">
        <v>1</v>
      </c>
    </row>
    <row r="99" spans="1:10">
      <c r="A99" s="39">
        <v>2</v>
      </c>
      <c r="B99" s="39" t="s">
        <v>84</v>
      </c>
      <c r="C99" s="36" t="s">
        <v>167</v>
      </c>
      <c r="D99" s="37" t="s">
        <v>167</v>
      </c>
      <c r="E99" s="38" t="s">
        <v>9</v>
      </c>
      <c r="F99" s="39" t="s">
        <v>36</v>
      </c>
      <c r="G99" s="39"/>
      <c r="H99" s="39"/>
      <c r="I99" s="39"/>
      <c r="J99" s="39">
        <v>1</v>
      </c>
    </row>
    <row r="100" spans="1:10" s="2" customFormat="1">
      <c r="A100" s="39">
        <v>3</v>
      </c>
      <c r="B100" s="39" t="s">
        <v>104</v>
      </c>
      <c r="C100" s="36" t="s">
        <v>201</v>
      </c>
      <c r="D100" s="37" t="s">
        <v>18</v>
      </c>
      <c r="E100" s="38" t="s">
        <v>18</v>
      </c>
      <c r="F100" s="39" t="s">
        <v>345</v>
      </c>
      <c r="G100" s="36"/>
      <c r="H100" s="36"/>
      <c r="I100" s="36"/>
      <c r="J100" s="39">
        <v>1</v>
      </c>
    </row>
    <row r="101" spans="1:10" s="2" customFormat="1">
      <c r="A101" s="39">
        <v>4</v>
      </c>
      <c r="B101" s="39" t="s">
        <v>304</v>
      </c>
      <c r="C101" s="36" t="s">
        <v>60</v>
      </c>
      <c r="D101" s="37" t="s">
        <v>18</v>
      </c>
      <c r="E101" s="38" t="s">
        <v>18</v>
      </c>
      <c r="F101" s="39" t="s">
        <v>37</v>
      </c>
      <c r="G101" s="36"/>
      <c r="H101" s="36"/>
      <c r="I101" s="36"/>
      <c r="J101" s="39">
        <v>1</v>
      </c>
    </row>
    <row r="102" spans="1:10">
      <c r="A102" s="39">
        <v>5</v>
      </c>
      <c r="B102" s="39" t="s">
        <v>61</v>
      </c>
      <c r="C102" s="36" t="s">
        <v>156</v>
      </c>
      <c r="D102" s="37" t="s">
        <v>156</v>
      </c>
      <c r="E102" s="38" t="s">
        <v>239</v>
      </c>
      <c r="F102" s="39" t="s">
        <v>38</v>
      </c>
      <c r="G102" s="39"/>
      <c r="H102" s="39"/>
      <c r="I102" s="39"/>
      <c r="J102" s="39">
        <v>1</v>
      </c>
    </row>
    <row r="103" spans="1:10" s="1" customFormat="1">
      <c r="A103" s="39">
        <v>6</v>
      </c>
      <c r="B103" s="39" t="s">
        <v>248</v>
      </c>
      <c r="C103" s="36" t="s">
        <v>346</v>
      </c>
      <c r="D103" s="37" t="s">
        <v>18</v>
      </c>
      <c r="E103" s="38" t="s">
        <v>18</v>
      </c>
      <c r="F103" s="39" t="s">
        <v>249</v>
      </c>
      <c r="G103" s="34"/>
      <c r="H103" s="34"/>
      <c r="I103" s="34"/>
      <c r="J103" s="39">
        <v>1</v>
      </c>
    </row>
    <row r="104" spans="1:10">
      <c r="A104" s="39"/>
      <c r="B104" s="39"/>
      <c r="C104" s="36"/>
      <c r="D104" s="37"/>
      <c r="E104" s="38"/>
      <c r="F104" s="39"/>
      <c r="G104" s="39"/>
      <c r="H104" s="39"/>
      <c r="I104" s="39"/>
      <c r="J104" s="39"/>
    </row>
    <row r="105" spans="1:10" ht="16.8">
      <c r="A105" s="39" t="s">
        <v>132</v>
      </c>
      <c r="B105" s="39"/>
      <c r="C105" s="39"/>
      <c r="D105" s="41" t="s">
        <v>220</v>
      </c>
      <c r="E105" s="42"/>
      <c r="F105" s="39"/>
      <c r="G105" s="39"/>
      <c r="H105" s="39"/>
      <c r="I105" s="39"/>
      <c r="J105" s="39"/>
    </row>
    <row r="106" spans="1:10">
      <c r="A106" s="34"/>
      <c r="B106" s="34" t="s">
        <v>221</v>
      </c>
      <c r="C106" s="34" t="s">
        <v>223</v>
      </c>
      <c r="D106" s="34" t="s">
        <v>311</v>
      </c>
      <c r="E106" s="35" t="s">
        <v>312</v>
      </c>
      <c r="F106" s="34" t="s">
        <v>222</v>
      </c>
      <c r="G106" s="39"/>
      <c r="H106" s="39"/>
      <c r="I106" s="39"/>
      <c r="J106" s="39">
        <v>1</v>
      </c>
    </row>
    <row r="107" spans="1:10">
      <c r="A107" s="36">
        <v>1</v>
      </c>
      <c r="B107" s="36" t="s">
        <v>305</v>
      </c>
      <c r="C107" s="36" t="s">
        <v>1</v>
      </c>
      <c r="D107" s="37" t="s">
        <v>1</v>
      </c>
      <c r="E107" s="38" t="s">
        <v>356</v>
      </c>
      <c r="F107" s="36" t="s">
        <v>2</v>
      </c>
      <c r="G107" s="39"/>
      <c r="H107" s="39"/>
      <c r="I107" s="39"/>
      <c r="J107" s="39">
        <v>1</v>
      </c>
    </row>
    <row r="108" spans="1:10">
      <c r="A108" s="39">
        <v>2</v>
      </c>
      <c r="B108" s="36" t="s">
        <v>372</v>
      </c>
      <c r="C108" s="36" t="s">
        <v>339</v>
      </c>
      <c r="D108" s="37" t="s">
        <v>18</v>
      </c>
      <c r="E108" s="38" t="s">
        <v>18</v>
      </c>
      <c r="F108" s="36" t="s">
        <v>373</v>
      </c>
      <c r="G108" s="39"/>
      <c r="H108" s="39"/>
      <c r="I108" s="39"/>
      <c r="J108" s="39">
        <v>1</v>
      </c>
    </row>
    <row r="109" spans="1:10">
      <c r="A109" s="36">
        <v>3</v>
      </c>
      <c r="B109" s="36" t="s">
        <v>375</v>
      </c>
      <c r="C109" s="36" t="s">
        <v>376</v>
      </c>
      <c r="D109" s="37" t="s">
        <v>377</v>
      </c>
      <c r="E109" s="38" t="s">
        <v>378</v>
      </c>
      <c r="F109" s="36" t="s">
        <v>374</v>
      </c>
      <c r="G109" s="39"/>
      <c r="H109" s="39"/>
      <c r="I109" s="39"/>
      <c r="J109" s="39">
        <v>1</v>
      </c>
    </row>
    <row r="110" spans="1:10">
      <c r="A110" s="39">
        <v>4</v>
      </c>
      <c r="B110" s="39" t="s">
        <v>3</v>
      </c>
      <c r="C110" s="36" t="s">
        <v>4</v>
      </c>
      <c r="D110" s="37" t="s">
        <v>4</v>
      </c>
      <c r="E110" s="38" t="s">
        <v>32</v>
      </c>
      <c r="F110" s="39" t="s">
        <v>5</v>
      </c>
      <c r="G110" s="39"/>
      <c r="H110" s="39"/>
      <c r="I110" s="39"/>
      <c r="J110" s="39">
        <v>1</v>
      </c>
    </row>
    <row r="111" spans="1:10">
      <c r="A111" s="39"/>
      <c r="B111" s="39"/>
      <c r="C111" s="36"/>
      <c r="D111" s="37"/>
      <c r="E111" s="38"/>
      <c r="F111" s="39"/>
      <c r="G111" s="39"/>
      <c r="H111" s="39"/>
      <c r="I111" s="39"/>
      <c r="J111" s="39"/>
    </row>
    <row r="112" spans="1:10" ht="16.8">
      <c r="A112" s="39"/>
      <c r="B112" s="39"/>
      <c r="C112" s="39"/>
      <c r="D112" s="41" t="s">
        <v>428</v>
      </c>
      <c r="E112" s="42"/>
      <c r="F112" s="39"/>
      <c r="G112" s="39"/>
      <c r="H112" s="39"/>
      <c r="I112" s="39"/>
      <c r="J112" s="39"/>
    </row>
    <row r="113" spans="1:10" s="1" customFormat="1">
      <c r="A113" s="34"/>
      <c r="B113" s="34" t="s">
        <v>221</v>
      </c>
      <c r="C113" s="34" t="s">
        <v>223</v>
      </c>
      <c r="D113" s="34" t="s">
        <v>311</v>
      </c>
      <c r="E113" s="35" t="s">
        <v>312</v>
      </c>
      <c r="F113" s="34" t="s">
        <v>222</v>
      </c>
      <c r="G113" s="34"/>
      <c r="H113" s="34"/>
      <c r="I113" s="34"/>
      <c r="J113" s="39"/>
    </row>
    <row r="114" spans="1:10" s="2" customFormat="1">
      <c r="A114" s="39">
        <v>1</v>
      </c>
      <c r="B114" s="45" t="s">
        <v>327</v>
      </c>
      <c r="C114" s="36" t="s">
        <v>43</v>
      </c>
      <c r="D114" s="37" t="s">
        <v>43</v>
      </c>
      <c r="E114" s="38" t="s">
        <v>12</v>
      </c>
      <c r="F114" s="39" t="s">
        <v>26</v>
      </c>
      <c r="G114" s="36"/>
      <c r="H114" s="36"/>
      <c r="I114" s="36"/>
      <c r="J114" s="39">
        <v>1</v>
      </c>
    </row>
    <row r="115" spans="1:10">
      <c r="A115" s="39">
        <v>2</v>
      </c>
      <c r="B115" s="39" t="s">
        <v>27</v>
      </c>
      <c r="C115" s="36" t="s">
        <v>322</v>
      </c>
      <c r="D115" s="37" t="s">
        <v>18</v>
      </c>
      <c r="E115" s="38" t="s">
        <v>18</v>
      </c>
      <c r="F115" s="39" t="s">
        <v>323</v>
      </c>
      <c r="G115" s="39"/>
      <c r="H115" s="39"/>
      <c r="I115" s="39"/>
      <c r="J115" s="39">
        <v>1</v>
      </c>
    </row>
    <row r="116" spans="1:10">
      <c r="A116" s="39">
        <v>3</v>
      </c>
      <c r="B116" s="39" t="s">
        <v>326</v>
      </c>
      <c r="C116" s="36" t="s">
        <v>229</v>
      </c>
      <c r="D116" s="37" t="s">
        <v>18</v>
      </c>
      <c r="E116" s="38" t="s">
        <v>18</v>
      </c>
      <c r="F116" s="39" t="s">
        <v>230</v>
      </c>
      <c r="G116" s="39"/>
      <c r="H116" s="39"/>
      <c r="I116" s="39"/>
      <c r="J116" s="39">
        <v>1</v>
      </c>
    </row>
    <row r="117" spans="1:10">
      <c r="A117" s="39">
        <v>4</v>
      </c>
      <c r="B117" s="39" t="s">
        <v>231</v>
      </c>
      <c r="C117" s="45" t="s">
        <v>328</v>
      </c>
      <c r="D117" s="37" t="s">
        <v>328</v>
      </c>
      <c r="E117" s="38" t="s">
        <v>334</v>
      </c>
      <c r="F117" s="39" t="s">
        <v>232</v>
      </c>
      <c r="G117" s="39"/>
      <c r="H117" s="39"/>
      <c r="I117" s="39"/>
      <c r="J117" s="39">
        <v>1</v>
      </c>
    </row>
    <row r="118" spans="1:10">
      <c r="A118" s="39">
        <v>5</v>
      </c>
      <c r="B118" s="39" t="s">
        <v>233</v>
      </c>
      <c r="C118" s="36" t="s">
        <v>234</v>
      </c>
      <c r="D118" s="37" t="s">
        <v>18</v>
      </c>
      <c r="E118" s="38" t="s">
        <v>18</v>
      </c>
      <c r="F118" s="39" t="s">
        <v>235</v>
      </c>
      <c r="G118" s="39"/>
      <c r="H118" s="39"/>
      <c r="I118" s="39"/>
      <c r="J118" s="39">
        <v>1</v>
      </c>
    </row>
    <row r="119" spans="1:10" s="1" customFormat="1">
      <c r="A119" s="39">
        <v>6</v>
      </c>
      <c r="B119" s="39" t="s">
        <v>236</v>
      </c>
      <c r="C119" s="36" t="s">
        <v>192</v>
      </c>
      <c r="D119" s="37" t="s">
        <v>192</v>
      </c>
      <c r="E119" s="38" t="s">
        <v>239</v>
      </c>
      <c r="F119" s="39" t="s">
        <v>193</v>
      </c>
      <c r="G119" s="34"/>
      <c r="H119" s="34"/>
      <c r="I119" s="34"/>
      <c r="J119" s="39">
        <v>1</v>
      </c>
    </row>
    <row r="120" spans="1:10">
      <c r="A120" s="39">
        <v>7</v>
      </c>
      <c r="B120" s="39" t="s">
        <v>194</v>
      </c>
      <c r="C120" s="36" t="s">
        <v>195</v>
      </c>
      <c r="D120" s="37" t="s">
        <v>195</v>
      </c>
      <c r="E120" s="38" t="s">
        <v>335</v>
      </c>
      <c r="F120" s="39" t="s">
        <v>196</v>
      </c>
      <c r="G120" s="39"/>
      <c r="H120" s="39"/>
      <c r="I120" s="39"/>
      <c r="J120" s="39">
        <v>1</v>
      </c>
    </row>
    <row r="121" spans="1:10">
      <c r="A121" s="39">
        <v>8</v>
      </c>
      <c r="B121" s="39" t="s">
        <v>197</v>
      </c>
      <c r="C121" s="36" t="s">
        <v>198</v>
      </c>
      <c r="D121" s="37" t="s">
        <v>198</v>
      </c>
      <c r="E121" s="38" t="s">
        <v>336</v>
      </c>
      <c r="F121" s="36" t="s">
        <v>199</v>
      </c>
      <c r="G121" s="39"/>
      <c r="H121" s="39"/>
      <c r="I121" s="39"/>
      <c r="J121" s="39">
        <v>1</v>
      </c>
    </row>
    <row r="122" spans="1:10">
      <c r="A122" s="39">
        <v>9</v>
      </c>
      <c r="B122" s="39" t="s">
        <v>197</v>
      </c>
      <c r="C122" s="36" t="s">
        <v>379</v>
      </c>
      <c r="D122" s="37"/>
      <c r="E122" s="38"/>
      <c r="F122" s="36" t="s">
        <v>380</v>
      </c>
      <c r="G122" s="39"/>
      <c r="H122" s="39"/>
      <c r="I122" s="39"/>
      <c r="J122" s="39">
        <v>1</v>
      </c>
    </row>
    <row r="123" spans="1:10">
      <c r="A123" s="39">
        <v>10</v>
      </c>
      <c r="B123" s="39" t="s">
        <v>81</v>
      </c>
      <c r="C123" s="36" t="s">
        <v>103</v>
      </c>
      <c r="D123" s="37" t="s">
        <v>18</v>
      </c>
      <c r="E123" s="38" t="s">
        <v>18</v>
      </c>
      <c r="F123" s="39" t="s">
        <v>200</v>
      </c>
      <c r="G123" s="39"/>
      <c r="H123" s="39"/>
      <c r="I123" s="39"/>
      <c r="J123" s="39">
        <v>1</v>
      </c>
    </row>
    <row r="124" spans="1:10">
      <c r="A124" s="39">
        <v>11</v>
      </c>
      <c r="B124" s="39" t="s">
        <v>74</v>
      </c>
      <c r="C124" s="36" t="s">
        <v>202</v>
      </c>
      <c r="D124" s="37" t="s">
        <v>202</v>
      </c>
      <c r="E124" s="38" t="s">
        <v>337</v>
      </c>
      <c r="F124" s="39" t="s">
        <v>203</v>
      </c>
      <c r="G124" s="39"/>
      <c r="H124" s="39"/>
      <c r="I124" s="39"/>
      <c r="J124" s="39">
        <v>1</v>
      </c>
    </row>
    <row r="125" spans="1:10">
      <c r="A125" s="39">
        <v>12</v>
      </c>
      <c r="B125" s="39" t="s">
        <v>105</v>
      </c>
      <c r="C125" s="36" t="s">
        <v>204</v>
      </c>
      <c r="D125" s="37" t="s">
        <v>204</v>
      </c>
      <c r="E125" s="38" t="s">
        <v>321</v>
      </c>
      <c r="F125" s="39" t="s">
        <v>205</v>
      </c>
      <c r="G125" s="39"/>
      <c r="H125" s="39"/>
      <c r="I125" s="39"/>
      <c r="J125" s="39">
        <v>1</v>
      </c>
    </row>
    <row r="126" spans="1:10">
      <c r="A126" s="39">
        <v>13</v>
      </c>
      <c r="B126" s="39" t="s">
        <v>75</v>
      </c>
      <c r="C126" s="36" t="s">
        <v>206</v>
      </c>
      <c r="D126" s="37" t="s">
        <v>206</v>
      </c>
      <c r="E126" s="38" t="s">
        <v>29</v>
      </c>
      <c r="F126" s="39" t="s">
        <v>207</v>
      </c>
      <c r="G126" s="39"/>
      <c r="H126" s="39"/>
      <c r="I126" s="39"/>
      <c r="J126" s="39">
        <v>1</v>
      </c>
    </row>
    <row r="127" spans="1:10">
      <c r="A127" s="39">
        <v>14</v>
      </c>
      <c r="B127" s="39" t="s">
        <v>23</v>
      </c>
      <c r="C127" s="45" t="s">
        <v>329</v>
      </c>
      <c r="D127" s="37" t="s">
        <v>18</v>
      </c>
      <c r="E127" s="38" t="s">
        <v>18</v>
      </c>
      <c r="F127" s="39" t="s">
        <v>247</v>
      </c>
      <c r="G127" s="39"/>
      <c r="H127" s="39"/>
      <c r="I127" s="39"/>
      <c r="J127" s="39">
        <v>1</v>
      </c>
    </row>
    <row r="128" spans="1:10">
      <c r="A128" s="39">
        <v>15</v>
      </c>
      <c r="B128" s="39" t="s">
        <v>250</v>
      </c>
      <c r="C128" s="36" t="s">
        <v>251</v>
      </c>
      <c r="D128" s="37" t="s">
        <v>251</v>
      </c>
      <c r="E128" s="38" t="s">
        <v>417</v>
      </c>
      <c r="F128" s="39" t="s">
        <v>252</v>
      </c>
      <c r="G128" s="39"/>
      <c r="H128" s="39"/>
      <c r="I128" s="39"/>
      <c r="J128" s="39">
        <v>1</v>
      </c>
    </row>
    <row r="129" spans="1:10">
      <c r="A129" s="39">
        <v>16</v>
      </c>
      <c r="B129" s="39" t="s">
        <v>250</v>
      </c>
      <c r="C129" s="36" t="s">
        <v>106</v>
      </c>
      <c r="D129" s="37" t="s">
        <v>18</v>
      </c>
      <c r="E129" s="38" t="s">
        <v>18</v>
      </c>
      <c r="F129" s="39" t="s">
        <v>253</v>
      </c>
      <c r="G129" s="39"/>
      <c r="H129" s="39"/>
      <c r="I129" s="39"/>
      <c r="J129" s="39">
        <v>1</v>
      </c>
    </row>
    <row r="130" spans="1:10">
      <c r="A130" s="39">
        <v>17</v>
      </c>
      <c r="B130" s="39" t="s">
        <v>257</v>
      </c>
      <c r="C130" s="36" t="s">
        <v>258</v>
      </c>
      <c r="D130" s="37" t="s">
        <v>18</v>
      </c>
      <c r="E130" s="38" t="s">
        <v>18</v>
      </c>
      <c r="F130" s="39" t="s">
        <v>259</v>
      </c>
      <c r="G130" s="39"/>
      <c r="H130" s="39"/>
      <c r="I130" s="39"/>
      <c r="J130" s="39">
        <v>1</v>
      </c>
    </row>
    <row r="131" spans="1:10">
      <c r="A131" s="39">
        <v>18</v>
      </c>
      <c r="B131" s="46" t="s">
        <v>330</v>
      </c>
      <c r="C131" s="45" t="s">
        <v>331</v>
      </c>
      <c r="D131" s="37" t="s">
        <v>332</v>
      </c>
      <c r="E131" s="38" t="s">
        <v>303</v>
      </c>
      <c r="F131" s="45" t="s">
        <v>333</v>
      </c>
      <c r="G131" s="39"/>
      <c r="H131" s="39"/>
      <c r="I131" s="39"/>
      <c r="J131" s="39">
        <v>1</v>
      </c>
    </row>
    <row r="132" spans="1:10">
      <c r="A132" s="39">
        <v>19</v>
      </c>
      <c r="B132" s="39" t="s">
        <v>344</v>
      </c>
      <c r="C132" s="36" t="s">
        <v>6</v>
      </c>
      <c r="D132" s="37" t="s">
        <v>6</v>
      </c>
      <c r="E132" s="38" t="s">
        <v>338</v>
      </c>
      <c r="F132" s="39" t="s">
        <v>7</v>
      </c>
      <c r="G132" s="39"/>
      <c r="H132" s="39"/>
      <c r="I132" s="39"/>
      <c r="J132" s="39">
        <v>1</v>
      </c>
    </row>
    <row r="133" spans="1:10">
      <c r="A133" s="39">
        <v>20</v>
      </c>
      <c r="B133" s="39" t="s">
        <v>24</v>
      </c>
      <c r="C133" s="36" t="s">
        <v>100</v>
      </c>
      <c r="D133" s="37" t="s">
        <v>100</v>
      </c>
      <c r="E133" s="38" t="s">
        <v>302</v>
      </c>
      <c r="F133" s="39" t="s">
        <v>260</v>
      </c>
      <c r="G133" s="39"/>
      <c r="H133" s="39"/>
      <c r="I133" s="39"/>
      <c r="J133" s="39">
        <v>1</v>
      </c>
    </row>
    <row r="134" spans="1:10">
      <c r="A134" s="39">
        <v>21</v>
      </c>
      <c r="B134" s="39" t="s">
        <v>261</v>
      </c>
      <c r="C134" s="36" t="s">
        <v>262</v>
      </c>
      <c r="D134" s="37" t="s">
        <v>262</v>
      </c>
      <c r="E134" s="38" t="s">
        <v>416</v>
      </c>
      <c r="F134" s="39" t="s">
        <v>263</v>
      </c>
      <c r="G134" s="39"/>
      <c r="H134" s="39"/>
      <c r="I134" s="39"/>
      <c r="J134" s="39">
        <v>1</v>
      </c>
    </row>
    <row r="135" spans="1:10">
      <c r="A135" s="39">
        <v>22</v>
      </c>
      <c r="B135" s="39" t="s">
        <v>261</v>
      </c>
      <c r="C135" s="36" t="s">
        <v>264</v>
      </c>
      <c r="D135" s="37" t="s">
        <v>18</v>
      </c>
      <c r="E135" s="38" t="s">
        <v>18</v>
      </c>
      <c r="F135" s="39" t="s">
        <v>413</v>
      </c>
      <c r="G135" s="39"/>
      <c r="H135" s="39"/>
      <c r="I135" s="39"/>
      <c r="J135" s="39">
        <v>1</v>
      </c>
    </row>
    <row r="136" spans="1:10">
      <c r="A136" s="39">
        <v>23</v>
      </c>
      <c r="B136" s="39" t="s">
        <v>261</v>
      </c>
      <c r="C136" s="36" t="s">
        <v>266</v>
      </c>
      <c r="D136" s="37" t="s">
        <v>266</v>
      </c>
      <c r="E136" s="38" t="s">
        <v>13</v>
      </c>
      <c r="F136" s="39" t="s">
        <v>267</v>
      </c>
      <c r="G136" s="39"/>
      <c r="H136" s="39"/>
      <c r="I136" s="39"/>
      <c r="J136" s="39">
        <v>1</v>
      </c>
    </row>
    <row r="137" spans="1:10">
      <c r="A137" s="39">
        <v>24</v>
      </c>
      <c r="B137" s="39" t="s">
        <v>107</v>
      </c>
      <c r="C137" s="36" t="s">
        <v>268</v>
      </c>
      <c r="D137" s="37" t="s">
        <v>18</v>
      </c>
      <c r="E137" s="38" t="s">
        <v>18</v>
      </c>
      <c r="F137" s="39" t="s">
        <v>269</v>
      </c>
      <c r="G137" s="39"/>
      <c r="H137" s="39"/>
      <c r="I137" s="39"/>
      <c r="J137" s="39">
        <v>1</v>
      </c>
    </row>
    <row r="138" spans="1:10">
      <c r="A138" s="39">
        <v>25</v>
      </c>
      <c r="B138" s="39" t="s">
        <v>42</v>
      </c>
      <c r="C138" s="36" t="s">
        <v>102</v>
      </c>
      <c r="D138" s="37" t="s">
        <v>102</v>
      </c>
      <c r="E138" s="38" t="s">
        <v>301</v>
      </c>
      <c r="F138" s="39" t="s">
        <v>270</v>
      </c>
      <c r="G138" s="39"/>
      <c r="H138" s="39"/>
      <c r="I138" s="39"/>
      <c r="J138" s="39">
        <v>1</v>
      </c>
    </row>
    <row r="139" spans="1:10">
      <c r="A139" s="39">
        <v>26</v>
      </c>
      <c r="B139" s="39" t="s">
        <v>271</v>
      </c>
      <c r="C139" s="36" t="s">
        <v>108</v>
      </c>
      <c r="D139" s="37" t="s">
        <v>108</v>
      </c>
      <c r="E139" s="38" t="s">
        <v>240</v>
      </c>
      <c r="F139" s="39" t="s">
        <v>272</v>
      </c>
      <c r="G139" s="39"/>
      <c r="H139" s="39"/>
      <c r="I139" s="39"/>
      <c r="J139" s="39">
        <v>1</v>
      </c>
    </row>
    <row r="140" spans="1:10">
      <c r="A140" s="39">
        <v>27</v>
      </c>
      <c r="B140" s="39" t="s">
        <v>273</v>
      </c>
      <c r="C140" s="36" t="s">
        <v>109</v>
      </c>
      <c r="D140" s="37" t="s">
        <v>109</v>
      </c>
      <c r="E140" s="38" t="s">
        <v>30</v>
      </c>
      <c r="F140" s="39" t="s">
        <v>274</v>
      </c>
      <c r="G140" s="39"/>
      <c r="H140" s="39"/>
      <c r="I140" s="39"/>
      <c r="J140" s="39">
        <v>1</v>
      </c>
    </row>
    <row r="141" spans="1:10">
      <c r="A141" s="39">
        <v>28</v>
      </c>
      <c r="B141" s="39" t="s">
        <v>275</v>
      </c>
      <c r="C141" s="36" t="s">
        <v>276</v>
      </c>
      <c r="D141" s="37" t="s">
        <v>276</v>
      </c>
      <c r="E141" s="38" t="s">
        <v>415</v>
      </c>
      <c r="F141" s="39" t="s">
        <v>277</v>
      </c>
      <c r="G141" s="39"/>
      <c r="H141" s="39"/>
      <c r="I141" s="39"/>
      <c r="J141" s="39">
        <v>1</v>
      </c>
    </row>
    <row r="142" spans="1:10">
      <c r="A142" s="39">
        <v>29</v>
      </c>
      <c r="B142" s="39" t="s">
        <v>275</v>
      </c>
      <c r="C142" s="36" t="s">
        <v>100</v>
      </c>
      <c r="D142" s="37" t="s">
        <v>100</v>
      </c>
      <c r="E142" s="38" t="s">
        <v>302</v>
      </c>
      <c r="F142" s="39" t="s">
        <v>278</v>
      </c>
      <c r="G142" s="39"/>
      <c r="H142" s="39"/>
      <c r="I142" s="39"/>
      <c r="J142" s="39">
        <v>1</v>
      </c>
    </row>
    <row r="143" spans="1:10">
      <c r="A143" s="39">
        <v>30</v>
      </c>
      <c r="B143" s="39" t="s">
        <v>279</v>
      </c>
      <c r="C143" s="36" t="s">
        <v>280</v>
      </c>
      <c r="D143" s="37" t="s">
        <v>18</v>
      </c>
      <c r="E143" s="38" t="s">
        <v>18</v>
      </c>
      <c r="F143" s="39" t="s">
        <v>281</v>
      </c>
      <c r="G143" s="39"/>
      <c r="H143" s="39"/>
      <c r="I143" s="39"/>
      <c r="J143" s="39">
        <v>1</v>
      </c>
    </row>
    <row r="144" spans="1:10">
      <c r="A144" s="39">
        <v>31</v>
      </c>
      <c r="B144" s="39" t="s">
        <v>279</v>
      </c>
      <c r="C144" s="36" t="s">
        <v>282</v>
      </c>
      <c r="D144" s="37" t="s">
        <v>282</v>
      </c>
      <c r="E144" s="38" t="s">
        <v>414</v>
      </c>
      <c r="F144" s="39" t="s">
        <v>283</v>
      </c>
      <c r="G144" s="39"/>
      <c r="H144" s="39"/>
      <c r="I144" s="39"/>
      <c r="J144" s="39">
        <v>1</v>
      </c>
    </row>
    <row r="145" spans="1:11">
      <c r="A145" s="39">
        <v>1</v>
      </c>
      <c r="B145" s="36" t="s">
        <v>357</v>
      </c>
      <c r="C145" s="36" t="s">
        <v>358</v>
      </c>
      <c r="D145" s="37" t="s">
        <v>358</v>
      </c>
      <c r="E145" s="38" t="s">
        <v>369</v>
      </c>
      <c r="F145" s="36" t="s">
        <v>353</v>
      </c>
      <c r="G145" s="39"/>
      <c r="H145" s="39"/>
      <c r="I145" s="39"/>
      <c r="J145" s="39">
        <v>1</v>
      </c>
    </row>
    <row r="146" spans="1:11">
      <c r="A146" s="39">
        <v>2</v>
      </c>
      <c r="B146" s="36" t="s">
        <v>355</v>
      </c>
      <c r="C146" s="36" t="s">
        <v>109</v>
      </c>
      <c r="D146" s="37" t="s">
        <v>215</v>
      </c>
      <c r="E146" s="38" t="s">
        <v>30</v>
      </c>
      <c r="F146" s="36" t="s">
        <v>354</v>
      </c>
      <c r="G146" s="39"/>
      <c r="H146" s="39"/>
      <c r="I146" s="39"/>
      <c r="J146" s="39">
        <v>1</v>
      </c>
    </row>
    <row r="147" spans="1:11">
      <c r="A147" s="47"/>
      <c r="B147" s="39"/>
      <c r="C147" s="36"/>
      <c r="D147" s="36"/>
      <c r="E147" s="48"/>
      <c r="F147" s="39"/>
      <c r="G147" s="39"/>
      <c r="H147" s="39"/>
      <c r="I147" s="39"/>
      <c r="J147" s="39"/>
    </row>
    <row r="148" spans="1:11">
      <c r="A148" s="47"/>
      <c r="B148" s="39"/>
      <c r="C148" s="34"/>
      <c r="D148" s="34"/>
      <c r="E148" s="35"/>
      <c r="F148" s="39"/>
      <c r="G148" s="39">
        <f>SUM(G3:G146)</f>
        <v>38</v>
      </c>
      <c r="H148" s="39">
        <f>SUM(H3:H146)</f>
        <v>19</v>
      </c>
      <c r="I148" s="40"/>
      <c r="J148" s="39">
        <f>SUM(J90:J146)</f>
        <v>47</v>
      </c>
      <c r="K148">
        <f>SUM(G148:J148)</f>
        <v>104</v>
      </c>
    </row>
    <row r="149" spans="1:11">
      <c r="A149" s="3"/>
      <c r="C149" s="2"/>
      <c r="D149" s="2"/>
      <c r="E149" s="14"/>
    </row>
    <row r="150" spans="1:11">
      <c r="A150" s="3"/>
      <c r="C150" s="2"/>
      <c r="D150" s="2"/>
      <c r="E150" s="14"/>
    </row>
    <row r="151" spans="1:11">
      <c r="C151" s="2"/>
      <c r="D151" s="2"/>
      <c r="E151" s="11"/>
    </row>
    <row r="152" spans="1:11">
      <c r="A152" s="3"/>
      <c r="C152" s="1"/>
      <c r="D152" s="1"/>
      <c r="E152" s="13"/>
    </row>
    <row r="154" spans="1:11">
      <c r="C154" s="2"/>
      <c r="D154" s="2"/>
      <c r="E154" s="12"/>
    </row>
    <row r="155" spans="1:11">
      <c r="E155" s="11"/>
      <c r="F155" s="2"/>
    </row>
    <row r="156" spans="1:11">
      <c r="C156" s="2"/>
      <c r="D156" s="2"/>
    </row>
    <row r="157" spans="1:11">
      <c r="C157" s="1"/>
      <c r="D157" s="1"/>
    </row>
    <row r="158" spans="1:11">
      <c r="C158" s="1"/>
      <c r="D158" s="1"/>
    </row>
    <row r="159" spans="1:11">
      <c r="C159" s="1"/>
      <c r="D159" s="1"/>
    </row>
    <row r="160" spans="1:11">
      <c r="C160" s="1"/>
      <c r="D160" s="1"/>
    </row>
    <row r="161" spans="3:6">
      <c r="C161" s="1"/>
      <c r="D161" s="1"/>
    </row>
    <row r="162" spans="3:6">
      <c r="C162" s="1"/>
      <c r="D162" s="1"/>
    </row>
    <row r="163" spans="3:6">
      <c r="C163" s="1"/>
      <c r="D163" s="1"/>
    </row>
    <row r="164" spans="3:6">
      <c r="C164" s="1"/>
      <c r="D164" s="1"/>
    </row>
    <row r="165" spans="3:6">
      <c r="C165" s="2"/>
      <c r="D165" s="2"/>
    </row>
    <row r="166" spans="3:6">
      <c r="C166" s="1"/>
      <c r="D166" s="1"/>
    </row>
    <row r="167" spans="3:6">
      <c r="C167" s="1"/>
      <c r="D167" s="1"/>
    </row>
    <row r="168" spans="3:6">
      <c r="C168" s="1"/>
      <c r="D168" s="1"/>
    </row>
    <row r="169" spans="3:6">
      <c r="C169" s="1"/>
      <c r="D169" s="1"/>
    </row>
    <row r="170" spans="3:6">
      <c r="C170" s="1"/>
      <c r="D170" s="1"/>
    </row>
    <row r="171" spans="3:6">
      <c r="C171" s="1"/>
      <c r="D171" s="1"/>
    </row>
    <row r="172" spans="3:6">
      <c r="C172" s="1"/>
      <c r="D172" s="1"/>
      <c r="E172" s="20"/>
    </row>
    <row r="173" spans="3:6">
      <c r="E173" s="12"/>
    </row>
    <row r="174" spans="3:6">
      <c r="E174" s="11"/>
      <c r="F174" s="2"/>
    </row>
    <row r="175" spans="3:6">
      <c r="C175" s="1"/>
      <c r="D175" s="1"/>
    </row>
    <row r="176" spans="3:6">
      <c r="C176" s="1"/>
      <c r="D176" s="1"/>
      <c r="E176" s="20"/>
    </row>
    <row r="177" spans="3:6">
      <c r="C177" s="1"/>
      <c r="D177" s="1"/>
    </row>
    <row r="178" spans="3:6">
      <c r="E178" s="20"/>
    </row>
    <row r="179" spans="3:6">
      <c r="E179" s="20"/>
    </row>
    <row r="180" spans="3:6">
      <c r="E180" s="20"/>
    </row>
    <row r="181" spans="3:6">
      <c r="E181" s="12"/>
    </row>
    <row r="182" spans="3:6">
      <c r="E182" s="11"/>
      <c r="F182" s="2"/>
    </row>
    <row r="183" spans="3:6">
      <c r="C183" s="1"/>
      <c r="D183" s="1"/>
      <c r="E183" s="13"/>
    </row>
    <row r="184" spans="3:6">
      <c r="C184" s="1"/>
      <c r="D184" s="1"/>
      <c r="E184" s="12"/>
    </row>
    <row r="185" spans="3:6">
      <c r="C185" s="1"/>
      <c r="D185" s="1"/>
      <c r="E185" s="11"/>
    </row>
    <row r="186" spans="3:6">
      <c r="C186" s="2"/>
      <c r="D186" s="2"/>
      <c r="E186" s="11"/>
    </row>
    <row r="187" spans="3:6">
      <c r="C187" s="2"/>
      <c r="D187" s="2"/>
      <c r="E187" s="14"/>
    </row>
    <row r="188" spans="3:6">
      <c r="C188" s="1"/>
      <c r="D188" s="1"/>
      <c r="E188" s="13"/>
    </row>
    <row r="189" spans="3:6">
      <c r="C189" s="1"/>
      <c r="D189" s="1"/>
      <c r="E189" s="14"/>
    </row>
    <row r="190" spans="3:6">
      <c r="C190" s="1"/>
      <c r="D190" s="1"/>
      <c r="E190" s="13"/>
    </row>
    <row r="191" spans="3:6">
      <c r="C191" s="1"/>
      <c r="D191" s="1"/>
      <c r="E191" s="12"/>
    </row>
    <row r="192" spans="3:6">
      <c r="C192" s="1"/>
      <c r="D192" s="1"/>
      <c r="E192" s="13"/>
    </row>
    <row r="193" spans="3:6">
      <c r="C193" s="1"/>
      <c r="D193" s="1"/>
      <c r="E193" s="11"/>
    </row>
    <row r="194" spans="3:6">
      <c r="C194" s="1"/>
      <c r="D194" s="1"/>
      <c r="E194" s="13"/>
    </row>
    <row r="195" spans="3:6">
      <c r="C195" s="1"/>
      <c r="D195" s="1"/>
      <c r="E195" s="12"/>
    </row>
    <row r="196" spans="3:6">
      <c r="E196" s="12"/>
    </row>
    <row r="197" spans="3:6">
      <c r="E197" s="11"/>
      <c r="F197" s="2"/>
    </row>
    <row r="198" spans="3:6">
      <c r="C198" s="1"/>
      <c r="D198" s="1"/>
    </row>
    <row r="199" spans="3:6">
      <c r="C199" s="2"/>
      <c r="D199" s="2"/>
    </row>
    <row r="200" spans="3:6">
      <c r="C200" s="1"/>
      <c r="D200" s="1"/>
    </row>
    <row r="201" spans="3:6">
      <c r="C201" s="1"/>
      <c r="D201" s="1"/>
    </row>
    <row r="202" spans="3:6">
      <c r="C202" s="2"/>
      <c r="D202" s="2"/>
    </row>
    <row r="203" spans="3:6">
      <c r="C203" s="2"/>
      <c r="D203" s="2"/>
      <c r="E203" s="13"/>
    </row>
    <row r="204" spans="3:6">
      <c r="C204" s="2"/>
      <c r="D204" s="2"/>
    </row>
    <row r="205" spans="3:6">
      <c r="C205" s="1"/>
      <c r="D205" s="1"/>
    </row>
    <row r="206" spans="3:6">
      <c r="C206" s="1"/>
      <c r="D206" s="1"/>
    </row>
    <row r="207" spans="3:6">
      <c r="E207" s="12"/>
    </row>
    <row r="208" spans="3:6">
      <c r="E208" s="11"/>
      <c r="F208" s="2"/>
    </row>
    <row r="209" spans="1:6">
      <c r="C209" s="1"/>
      <c r="D209" s="1"/>
    </row>
    <row r="210" spans="1:6">
      <c r="C210" s="1"/>
      <c r="D210" s="1"/>
    </row>
    <row r="211" spans="1:6">
      <c r="C211" s="1"/>
      <c r="D211" s="1"/>
      <c r="E211" s="12"/>
    </row>
    <row r="212" spans="1:6">
      <c r="C212" s="2"/>
      <c r="D212" s="2"/>
      <c r="E212" s="20"/>
    </row>
    <row r="213" spans="1:6">
      <c r="C213" s="1"/>
      <c r="D213" s="1"/>
    </row>
    <row r="214" spans="1:6">
      <c r="C214" s="1"/>
      <c r="D214" s="1"/>
    </row>
    <row r="215" spans="1:6">
      <c r="C215" s="1"/>
      <c r="D215" s="1"/>
    </row>
    <row r="216" spans="1:6">
      <c r="C216" s="2"/>
      <c r="D216" s="2"/>
    </row>
    <row r="217" spans="1:6">
      <c r="C217" s="1"/>
      <c r="D217" s="1"/>
      <c r="E217" s="20"/>
    </row>
    <row r="218" spans="1:6">
      <c r="E218" s="12"/>
    </row>
    <row r="219" spans="1:6">
      <c r="E219" s="11"/>
      <c r="F219" s="2"/>
    </row>
    <row r="220" spans="1:6">
      <c r="C220" s="2"/>
      <c r="D220" s="2"/>
      <c r="E220" s="12"/>
    </row>
    <row r="221" spans="1:6">
      <c r="C221" s="2"/>
      <c r="D221" s="2"/>
      <c r="E221" s="11"/>
    </row>
    <row r="222" spans="1:6">
      <c r="C222" s="1"/>
      <c r="D222" s="1"/>
      <c r="E222" s="14"/>
    </row>
    <row r="223" spans="1:6">
      <c r="C223" s="1"/>
      <c r="D223" s="1"/>
      <c r="E223" s="13"/>
    </row>
    <row r="224" spans="1:6">
      <c r="A224" s="4"/>
      <c r="C224" s="1"/>
      <c r="D224" s="1"/>
      <c r="E224" s="12"/>
    </row>
    <row r="225" spans="1:6">
      <c r="C225" s="1"/>
      <c r="D225" s="1"/>
      <c r="E225" s="13"/>
    </row>
    <row r="226" spans="1:6">
      <c r="B226" s="4"/>
      <c r="C226" s="5"/>
      <c r="D226" s="5"/>
      <c r="E226" s="21"/>
      <c r="F226" s="4"/>
    </row>
    <row r="227" spans="1:6">
      <c r="C227" s="1"/>
      <c r="D227" s="1"/>
      <c r="E227" s="13"/>
    </row>
    <row r="228" spans="1:6">
      <c r="C228" s="1"/>
      <c r="D228" s="1"/>
      <c r="E228" s="12"/>
    </row>
    <row r="229" spans="1:6">
      <c r="C229" s="1"/>
      <c r="D229" s="1"/>
      <c r="E229" s="14"/>
    </row>
    <row r="230" spans="1:6">
      <c r="C230" s="1"/>
      <c r="D230" s="1"/>
      <c r="E230" s="13"/>
    </row>
    <row r="231" spans="1:6">
      <c r="C231" s="1"/>
      <c r="D231" s="1"/>
      <c r="E231" s="11"/>
    </row>
    <row r="232" spans="1:6" s="4" customFormat="1">
      <c r="A232"/>
      <c r="B232"/>
      <c r="C232" s="1"/>
      <c r="D232" s="1"/>
      <c r="E232" s="13"/>
      <c r="F232"/>
    </row>
    <row r="233" spans="1:6">
      <c r="C233" s="1"/>
      <c r="D233" s="1"/>
      <c r="E233" s="13"/>
    </row>
    <row r="234" spans="1:6">
      <c r="C234" s="1"/>
      <c r="D234" s="1"/>
      <c r="E234" s="12"/>
    </row>
    <row r="235" spans="1:6">
      <c r="C235" s="1"/>
      <c r="D235" s="1"/>
      <c r="E235" s="12"/>
    </row>
    <row r="236" spans="1:6">
      <c r="C236" s="1"/>
      <c r="D236" s="1"/>
      <c r="E236" s="12"/>
    </row>
    <row r="237" spans="1:6">
      <c r="C237" s="2"/>
      <c r="D237" s="2"/>
      <c r="E237" s="11"/>
    </row>
    <row r="238" spans="1:6">
      <c r="C238" s="1"/>
      <c r="D238" s="1"/>
      <c r="E238" s="13"/>
    </row>
    <row r="239" spans="1:6">
      <c r="C239" s="1"/>
      <c r="D239" s="1"/>
      <c r="E239" s="12"/>
    </row>
    <row r="240" spans="1:6">
      <c r="C240" s="2"/>
      <c r="D240" s="2"/>
      <c r="E240" s="12"/>
    </row>
    <row r="241" spans="3:6">
      <c r="C241" s="1"/>
      <c r="D241" s="1"/>
      <c r="E241" s="14"/>
    </row>
    <row r="242" spans="3:6">
      <c r="C242" s="1"/>
      <c r="D242" s="1"/>
      <c r="E242" s="11"/>
    </row>
    <row r="243" spans="3:6">
      <c r="C243" s="1"/>
      <c r="D243" s="1"/>
      <c r="E243" s="11"/>
    </row>
    <row r="244" spans="3:6">
      <c r="C244" s="1"/>
      <c r="D244" s="1"/>
      <c r="E244" s="11"/>
    </row>
    <row r="245" spans="3:6">
      <c r="C245" s="1"/>
      <c r="D245" s="1"/>
      <c r="E245" s="14"/>
    </row>
    <row r="246" spans="3:6">
      <c r="C246" s="2"/>
      <c r="D246" s="2"/>
      <c r="E246" s="13"/>
    </row>
    <row r="247" spans="3:6">
      <c r="C247" s="1"/>
      <c r="D247" s="1"/>
      <c r="E247" s="14"/>
    </row>
    <row r="248" spans="3:6">
      <c r="C248" s="1"/>
      <c r="D248" s="1"/>
      <c r="E248" s="14"/>
    </row>
    <row r="249" spans="3:6">
      <c r="C249" s="2"/>
      <c r="D249" s="2"/>
      <c r="E249" s="14"/>
    </row>
    <row r="250" spans="3:6">
      <c r="C250" s="1"/>
      <c r="D250" s="1"/>
      <c r="E250" s="14"/>
    </row>
    <row r="251" spans="3:6">
      <c r="C251" s="1"/>
      <c r="D251" s="1"/>
      <c r="E251" s="11"/>
      <c r="F251" s="2"/>
    </row>
    <row r="252" spans="3:6">
      <c r="C252" s="1"/>
      <c r="D252" s="1"/>
      <c r="E252" s="11"/>
    </row>
    <row r="253" spans="3:6">
      <c r="C253" s="1"/>
      <c r="D253" s="1"/>
      <c r="E253" s="12"/>
    </row>
    <row r="254" spans="3:6">
      <c r="E254" s="11"/>
      <c r="F254" s="2"/>
    </row>
    <row r="255" spans="3:6">
      <c r="C255" s="1"/>
      <c r="D255" s="1"/>
      <c r="E255" s="11"/>
    </row>
    <row r="256" spans="3:6">
      <c r="C256" s="1"/>
      <c r="D256" s="1"/>
      <c r="E256" s="11"/>
    </row>
    <row r="257" spans="3:5">
      <c r="C257" s="2"/>
      <c r="D257" s="2"/>
      <c r="E257" s="14"/>
    </row>
    <row r="258" spans="3:5">
      <c r="C258" s="1"/>
      <c r="D258" s="1"/>
      <c r="E258" s="14"/>
    </row>
    <row r="259" spans="3:5">
      <c r="C259" s="1"/>
      <c r="D259" s="1"/>
      <c r="E259" s="14"/>
    </row>
    <row r="260" spans="3:5">
      <c r="C260" s="1"/>
      <c r="D260" s="1"/>
      <c r="E260" s="11"/>
    </row>
    <row r="261" spans="3:5">
      <c r="C261" s="1"/>
      <c r="D261" s="1"/>
      <c r="E261" s="11"/>
    </row>
    <row r="262" spans="3:5">
      <c r="C262" s="2"/>
      <c r="D262" s="2"/>
      <c r="E262" s="11"/>
    </row>
    <row r="263" spans="3:5">
      <c r="C263" s="1"/>
      <c r="D263" s="1"/>
      <c r="E263" s="11"/>
    </row>
    <row r="264" spans="3:5">
      <c r="C264" s="1"/>
      <c r="D264" s="1"/>
      <c r="E264" s="11"/>
    </row>
    <row r="265" spans="3:5">
      <c r="C265" s="1"/>
      <c r="D265" s="1"/>
      <c r="E265" s="11"/>
    </row>
    <row r="266" spans="3:5">
      <c r="C266" s="2"/>
      <c r="D266" s="2"/>
      <c r="E266" s="11"/>
    </row>
    <row r="267" spans="3:5">
      <c r="C267" s="1"/>
      <c r="D267" s="1"/>
      <c r="E267" s="14"/>
    </row>
    <row r="268" spans="3:5">
      <c r="C268" s="1"/>
      <c r="D268" s="1"/>
      <c r="E268" s="11"/>
    </row>
    <row r="269" spans="3:5">
      <c r="C269" s="1"/>
      <c r="D269" s="1"/>
      <c r="E269" s="13"/>
    </row>
    <row r="270" spans="3:5">
      <c r="C270" s="1"/>
      <c r="D270" s="1"/>
      <c r="E270" s="12"/>
    </row>
    <row r="271" spans="3:5">
      <c r="C271" s="1"/>
      <c r="D271" s="1"/>
      <c r="E271" s="12"/>
    </row>
    <row r="272" spans="3:5">
      <c r="E272" s="12"/>
    </row>
    <row r="273" spans="3:6">
      <c r="E273" s="11"/>
      <c r="F273" s="2"/>
    </row>
    <row r="274" spans="3:6">
      <c r="C274" s="2"/>
      <c r="D274" s="2"/>
    </row>
    <row r="275" spans="3:6">
      <c r="C275" s="2"/>
      <c r="D275" s="2"/>
    </row>
    <row r="276" spans="3:6">
      <c r="C276" s="1"/>
      <c r="D276" s="1"/>
    </row>
    <row r="277" spans="3:6">
      <c r="C277" s="1"/>
      <c r="D277" s="1"/>
    </row>
    <row r="278" spans="3:6">
      <c r="C278" s="1"/>
      <c r="D278" s="1"/>
    </row>
    <row r="279" spans="3:6">
      <c r="C279" s="1"/>
      <c r="D279" s="1"/>
    </row>
    <row r="280" spans="3:6">
      <c r="C280" s="1"/>
      <c r="D280" s="1"/>
    </row>
    <row r="281" spans="3:6">
      <c r="E281" s="12"/>
    </row>
    <row r="282" spans="3:6">
      <c r="E282" s="11"/>
      <c r="F282" s="2"/>
    </row>
    <row r="283" spans="3:6">
      <c r="C283" s="1"/>
      <c r="D283" s="1"/>
    </row>
    <row r="285" spans="3:6">
      <c r="C285" s="1"/>
      <c r="D285" s="1"/>
    </row>
    <row r="286" spans="3:6">
      <c r="C286" s="1"/>
      <c r="D286" s="1"/>
      <c r="E286" s="12"/>
    </row>
    <row r="287" spans="3:6">
      <c r="E287" s="11"/>
      <c r="F287" s="2"/>
    </row>
    <row r="288" spans="3:6">
      <c r="C288" s="1"/>
      <c r="D288" s="1"/>
    </row>
    <row r="289" spans="3:6">
      <c r="C289" s="1"/>
      <c r="D289" s="1"/>
    </row>
    <row r="290" spans="3:6">
      <c r="C290" s="1"/>
      <c r="D290" s="1"/>
    </row>
    <row r="291" spans="3:6">
      <c r="C291" s="1"/>
      <c r="D291" s="1"/>
    </row>
    <row r="292" spans="3:6">
      <c r="C292" s="1"/>
      <c r="D292" s="1"/>
    </row>
    <row r="293" spans="3:6">
      <c r="C293" s="1"/>
      <c r="D293" s="1"/>
    </row>
    <row r="294" spans="3:6">
      <c r="E294" s="12"/>
    </row>
    <row r="295" spans="3:6">
      <c r="E295" s="11"/>
      <c r="F295" s="2"/>
    </row>
    <row r="297" spans="3:6">
      <c r="C297" s="1"/>
      <c r="D297" s="1"/>
    </row>
    <row r="298" spans="3:6">
      <c r="C298" s="1"/>
      <c r="D298" s="1"/>
    </row>
    <row r="299" spans="3:6">
      <c r="C299" s="1"/>
      <c r="D299" s="1"/>
      <c r="E299" s="20"/>
    </row>
    <row r="301" spans="3:6">
      <c r="C301" s="1"/>
      <c r="D301" s="1"/>
    </row>
    <row r="303" spans="3:6">
      <c r="C303" s="1"/>
      <c r="D303" s="1"/>
    </row>
    <row r="304" spans="3:6">
      <c r="C304" s="1"/>
      <c r="D304" s="1"/>
    </row>
    <row r="305" spans="2:6">
      <c r="C305" s="1"/>
      <c r="D305" s="1"/>
    </row>
    <row r="306" spans="2:6">
      <c r="C306" s="1"/>
      <c r="D306" s="1"/>
    </row>
    <row r="307" spans="2:6">
      <c r="C307" s="1"/>
      <c r="D307" s="1"/>
      <c r="E307" s="12"/>
    </row>
    <row r="308" spans="2:6">
      <c r="E308" s="11"/>
      <c r="F308" s="2"/>
    </row>
    <row r="309" spans="2:6">
      <c r="C309" s="2"/>
      <c r="D309" s="2"/>
    </row>
    <row r="310" spans="2:6">
      <c r="C310" s="2"/>
      <c r="D310" s="2"/>
    </row>
    <row r="311" spans="2:6">
      <c r="C311" s="2"/>
      <c r="D311" s="2"/>
    </row>
    <row r="312" spans="2:6">
      <c r="B312" s="4"/>
      <c r="C312" s="2"/>
      <c r="D312" s="2"/>
    </row>
    <row r="313" spans="2:6">
      <c r="C313" s="2"/>
      <c r="D313" s="2"/>
    </row>
    <row r="314" spans="2:6">
      <c r="B314" s="4"/>
      <c r="C314" s="2"/>
      <c r="D314" s="2"/>
    </row>
    <row r="315" spans="2:6">
      <c r="C315" s="2"/>
      <c r="D315" s="2"/>
    </row>
    <row r="316" spans="2:6">
      <c r="C316" s="2"/>
      <c r="D316" s="2"/>
    </row>
    <row r="317" spans="2:6">
      <c r="C317" s="2"/>
      <c r="D317" s="2"/>
    </row>
    <row r="318" spans="2:6">
      <c r="C318" s="2"/>
      <c r="D318" s="2"/>
    </row>
    <row r="319" spans="2:6">
      <c r="C319" s="2"/>
      <c r="D319" s="2"/>
    </row>
    <row r="320" spans="2:6">
      <c r="C320" s="2"/>
      <c r="D320" s="2"/>
    </row>
    <row r="321" spans="2:4">
      <c r="C321" s="2"/>
      <c r="D321" s="2"/>
    </row>
    <row r="322" spans="2:4">
      <c r="C322" s="2"/>
      <c r="D322" s="2"/>
    </row>
    <row r="323" spans="2:4">
      <c r="B323" s="4"/>
      <c r="C323" s="2"/>
      <c r="D323" s="2"/>
    </row>
    <row r="324" spans="2:4">
      <c r="C324" s="2"/>
      <c r="D324" s="2"/>
    </row>
    <row r="325" spans="2:4">
      <c r="C325" s="2"/>
      <c r="D325" s="2"/>
    </row>
    <row r="326" spans="2:4">
      <c r="C326" s="2"/>
      <c r="D326" s="2"/>
    </row>
    <row r="327" spans="2:4">
      <c r="C327" s="2"/>
      <c r="D327" s="2"/>
    </row>
    <row r="328" spans="2:4">
      <c r="C328" s="2"/>
      <c r="D328" s="2"/>
    </row>
    <row r="329" spans="2:4">
      <c r="C329" s="2"/>
      <c r="D329" s="2"/>
    </row>
    <row r="330" spans="2:4">
      <c r="C330" s="2"/>
      <c r="D330" s="2"/>
    </row>
    <row r="331" spans="2:4">
      <c r="C331" s="2"/>
      <c r="D331" s="2"/>
    </row>
    <row r="332" spans="2:4">
      <c r="C332" s="2"/>
      <c r="D332" s="2"/>
    </row>
    <row r="333" spans="2:4">
      <c r="C333" s="2"/>
      <c r="D333" s="2"/>
    </row>
    <row r="334" spans="2:4">
      <c r="C334" s="2"/>
      <c r="D334" s="2"/>
    </row>
    <row r="335" spans="2:4">
      <c r="C335" s="2"/>
      <c r="D335" s="2"/>
    </row>
    <row r="336" spans="2:4">
      <c r="C336" s="2"/>
      <c r="D336" s="2"/>
    </row>
    <row r="337" spans="3:6">
      <c r="C337" s="2"/>
      <c r="D337" s="2"/>
    </row>
    <row r="338" spans="3:6">
      <c r="C338" s="2"/>
      <c r="D338" s="2"/>
    </row>
    <row r="339" spans="3:6">
      <c r="C339" s="2"/>
      <c r="D339" s="2"/>
    </row>
    <row r="340" spans="3:6">
      <c r="C340" s="2"/>
      <c r="D340" s="2"/>
    </row>
    <row r="341" spans="3:6">
      <c r="C341" s="2"/>
      <c r="D341" s="2"/>
    </row>
    <row r="342" spans="3:6">
      <c r="C342" s="2"/>
      <c r="D342" s="2"/>
      <c r="E342" s="12"/>
    </row>
    <row r="343" spans="3:6">
      <c r="E343" s="11"/>
      <c r="F343" s="2"/>
    </row>
    <row r="344" spans="3:6">
      <c r="C344" s="2"/>
      <c r="D344" s="2"/>
    </row>
    <row r="345" spans="3:6">
      <c r="C345" s="2"/>
      <c r="D345" s="2"/>
    </row>
    <row r="346" spans="3:6">
      <c r="C346" s="2"/>
      <c r="D346" s="2"/>
    </row>
    <row r="347" spans="3:6">
      <c r="C347" s="2"/>
      <c r="D347" s="2"/>
    </row>
    <row r="348" spans="3:6">
      <c r="C348" s="2"/>
      <c r="D348" s="2"/>
    </row>
    <row r="349" spans="3:6">
      <c r="C349" s="2"/>
      <c r="D349" s="2"/>
    </row>
    <row r="350" spans="3:6">
      <c r="C350" s="2"/>
      <c r="D350" s="2"/>
    </row>
    <row r="351" spans="3:6">
      <c r="C351" s="2"/>
      <c r="D351" s="2"/>
    </row>
    <row r="352" spans="3:6">
      <c r="C352" s="2"/>
      <c r="D352" s="2"/>
    </row>
    <row r="353" spans="2:4">
      <c r="B353" s="4"/>
      <c r="C353" s="2"/>
      <c r="D353" s="2"/>
    </row>
    <row r="354" spans="2:4">
      <c r="C354" s="2"/>
      <c r="D354" s="2"/>
    </row>
    <row r="355" spans="2:4">
      <c r="C355" s="2"/>
      <c r="D355" s="2"/>
    </row>
    <row r="356" spans="2:4">
      <c r="C356" s="2"/>
      <c r="D356" s="2"/>
    </row>
    <row r="357" spans="2:4">
      <c r="C357" s="2"/>
      <c r="D357" s="2"/>
    </row>
    <row r="358" spans="2:4">
      <c r="C358" s="2"/>
      <c r="D358" s="2"/>
    </row>
    <row r="359" spans="2:4">
      <c r="C359" s="2"/>
      <c r="D359" s="2"/>
    </row>
    <row r="360" spans="2:4">
      <c r="B360" s="3"/>
      <c r="C360" s="2"/>
      <c r="D360" s="2"/>
    </row>
    <row r="361" spans="2:4">
      <c r="C361" s="2"/>
      <c r="D361" s="2"/>
    </row>
    <row r="362" spans="2:4">
      <c r="C362" s="2"/>
      <c r="D362" s="2"/>
    </row>
    <row r="363" spans="2:4">
      <c r="C363" s="2"/>
      <c r="D363" s="2"/>
    </row>
    <row r="364" spans="2:4">
      <c r="C364" s="2"/>
      <c r="D364" s="2"/>
    </row>
    <row r="365" spans="2:4">
      <c r="C365" s="2"/>
      <c r="D365" s="2"/>
    </row>
    <row r="366" spans="2:4">
      <c r="C366" s="2"/>
      <c r="D366" s="2"/>
    </row>
    <row r="367" spans="2:4">
      <c r="C367" s="2"/>
      <c r="D367" s="2"/>
    </row>
    <row r="368" spans="2:4">
      <c r="B368" s="3"/>
      <c r="C368" s="2"/>
      <c r="D368" s="2"/>
    </row>
    <row r="369" spans="2:6">
      <c r="C369" s="2"/>
      <c r="D369" s="2"/>
    </row>
    <row r="370" spans="2:6">
      <c r="C370" s="2"/>
      <c r="D370" s="2"/>
    </row>
    <row r="371" spans="2:6">
      <c r="C371" s="2"/>
      <c r="D371" s="2"/>
    </row>
    <row r="372" spans="2:6">
      <c r="C372" s="2"/>
      <c r="D372" s="2"/>
    </row>
    <row r="373" spans="2:6">
      <c r="B373" s="4"/>
      <c r="C373" s="2"/>
      <c r="D373" s="2"/>
    </row>
    <row r="374" spans="2:6">
      <c r="C374" s="2"/>
      <c r="D374" s="2"/>
    </row>
    <row r="375" spans="2:6">
      <c r="C375" s="2"/>
      <c r="D375" s="2"/>
    </row>
    <row r="376" spans="2:6">
      <c r="C376" s="2"/>
      <c r="D376" s="2"/>
    </row>
    <row r="377" spans="2:6">
      <c r="C377" s="2"/>
      <c r="D377" s="2"/>
      <c r="E377" s="12"/>
    </row>
    <row r="378" spans="2:6">
      <c r="E378" s="11"/>
      <c r="F378" s="2"/>
    </row>
    <row r="379" spans="2:6">
      <c r="C379" s="2"/>
      <c r="D379" s="2"/>
    </row>
    <row r="380" spans="2:6">
      <c r="C380" s="2"/>
      <c r="D380" s="2"/>
    </row>
    <row r="381" spans="2:6">
      <c r="C381" s="2"/>
      <c r="D381" s="2"/>
    </row>
    <row r="382" spans="2:6">
      <c r="C382" s="2"/>
      <c r="D382" s="2"/>
    </row>
    <row r="383" spans="2:6">
      <c r="C383" s="2"/>
      <c r="D383" s="2"/>
    </row>
    <row r="384" spans="2:6">
      <c r="C384" s="2"/>
      <c r="D384" s="2"/>
    </row>
    <row r="385" spans="3:6">
      <c r="C385" s="2"/>
      <c r="D385" s="2"/>
    </row>
    <row r="386" spans="3:6">
      <c r="C386" s="2"/>
      <c r="D386" s="2"/>
    </row>
    <row r="387" spans="3:6">
      <c r="C387" s="2"/>
      <c r="D387" s="2"/>
    </row>
    <row r="388" spans="3:6">
      <c r="C388" s="2"/>
      <c r="D388" s="2"/>
    </row>
    <row r="389" spans="3:6">
      <c r="C389" s="2"/>
      <c r="D389" s="2"/>
    </row>
    <row r="390" spans="3:6">
      <c r="C390" s="2"/>
      <c r="D390" s="2"/>
    </row>
    <row r="391" spans="3:6">
      <c r="C391" s="2"/>
      <c r="D391" s="2"/>
    </row>
    <row r="392" spans="3:6">
      <c r="C392" s="2"/>
      <c r="D392" s="2"/>
    </row>
    <row r="393" spans="3:6">
      <c r="C393" s="2"/>
      <c r="D393" s="2"/>
    </row>
    <row r="394" spans="3:6">
      <c r="C394" s="2"/>
      <c r="D394" s="2"/>
    </row>
    <row r="395" spans="3:6">
      <c r="C395" s="2"/>
      <c r="D395" s="2"/>
    </row>
    <row r="396" spans="3:6">
      <c r="C396" s="2"/>
      <c r="D396" s="2"/>
    </row>
    <row r="399" spans="3:6">
      <c r="E399" s="12"/>
    </row>
    <row r="400" spans="3:6">
      <c r="E400" s="11"/>
      <c r="F400" s="2"/>
    </row>
    <row r="401" spans="3:5">
      <c r="C401" s="1"/>
      <c r="D401" s="1"/>
    </row>
    <row r="402" spans="3:5">
      <c r="C402" s="1"/>
      <c r="D402" s="1"/>
      <c r="E402" s="13"/>
    </row>
    <row r="403" spans="3:5">
      <c r="C403" s="1"/>
      <c r="D403" s="1"/>
    </row>
    <row r="404" spans="3:5">
      <c r="C404" s="1"/>
      <c r="D404" s="1"/>
      <c r="E404" s="13"/>
    </row>
    <row r="405" spans="3:5">
      <c r="C405" s="1"/>
      <c r="D405" s="1"/>
      <c r="E405" s="13"/>
    </row>
    <row r="406" spans="3:5">
      <c r="C406" s="1"/>
      <c r="D406" s="1"/>
    </row>
    <row r="407" spans="3:5">
      <c r="C407" s="1"/>
      <c r="D407" s="1"/>
      <c r="E407" s="13"/>
    </row>
    <row r="408" spans="3:5">
      <c r="C408" s="1"/>
      <c r="D408" s="1"/>
      <c r="E408" s="13"/>
    </row>
    <row r="409" spans="3:5">
      <c r="E409" s="20"/>
    </row>
    <row r="410" spans="3:5">
      <c r="E410" s="20"/>
    </row>
    <row r="411" spans="3:5">
      <c r="C411" s="1"/>
      <c r="D411" s="1"/>
      <c r="E411" s="13"/>
    </row>
    <row r="412" spans="3:5">
      <c r="C412" s="1"/>
      <c r="D412" s="1"/>
      <c r="E412" s="13"/>
    </row>
    <row r="413" spans="3:5">
      <c r="C413" s="1"/>
      <c r="D413" s="1"/>
      <c r="E413" s="13"/>
    </row>
    <row r="414" spans="3:5">
      <c r="C414" s="1"/>
      <c r="D414" s="1"/>
      <c r="E414" s="11"/>
    </row>
    <row r="415" spans="3:5">
      <c r="C415" s="1"/>
      <c r="D415" s="1"/>
      <c r="E415" s="11"/>
    </row>
    <row r="416" spans="3:5">
      <c r="C416" s="2"/>
      <c r="D416" s="2"/>
      <c r="E416" s="13"/>
    </row>
    <row r="417" spans="3:5">
      <c r="C417" s="1"/>
      <c r="D417" s="1"/>
      <c r="E417" s="12"/>
    </row>
    <row r="418" spans="3:5">
      <c r="C418" s="2"/>
      <c r="D418" s="2"/>
      <c r="E418" s="14"/>
    </row>
    <row r="419" spans="3:5">
      <c r="C419" s="1"/>
      <c r="D419" s="1"/>
      <c r="E419" s="14"/>
    </row>
    <row r="420" spans="3:5">
      <c r="C420" s="1"/>
      <c r="D420" s="1"/>
      <c r="E420" s="13"/>
    </row>
    <row r="421" spans="3:5">
      <c r="C421" s="1"/>
      <c r="D421" s="1"/>
      <c r="E421" s="13"/>
    </row>
    <row r="422" spans="3:5">
      <c r="C422" s="2"/>
      <c r="D422" s="2"/>
      <c r="E422" s="14"/>
    </row>
    <row r="423" spans="3:5">
      <c r="C423" s="1"/>
      <c r="D423" s="1"/>
      <c r="E423" s="11"/>
    </row>
    <row r="424" spans="3:5">
      <c r="C424" s="1"/>
      <c r="D424" s="1"/>
    </row>
    <row r="425" spans="3:5">
      <c r="C425" s="1"/>
      <c r="D425" s="1"/>
      <c r="E425" s="12"/>
    </row>
    <row r="426" spans="3:5">
      <c r="C426" s="2"/>
      <c r="D426" s="2"/>
      <c r="E426" s="14"/>
    </row>
    <row r="427" spans="3:5">
      <c r="C427" s="2"/>
      <c r="D427" s="2"/>
      <c r="E427" s="11"/>
    </row>
    <row r="428" spans="3:5">
      <c r="C428" s="2"/>
      <c r="D428" s="2"/>
      <c r="E428" s="22"/>
    </row>
    <row r="429" spans="3:5">
      <c r="C429" s="1"/>
      <c r="D429" s="1"/>
      <c r="E429" s="12"/>
    </row>
    <row r="430" spans="3:5">
      <c r="C430" s="1"/>
      <c r="D430" s="1"/>
      <c r="E430" s="13"/>
    </row>
    <row r="431" spans="3:5">
      <c r="C431" s="5"/>
      <c r="D431" s="5"/>
      <c r="E431" s="12"/>
    </row>
    <row r="432" spans="3:5">
      <c r="C432" s="1"/>
      <c r="D432" s="1"/>
      <c r="E432" s="14"/>
    </row>
    <row r="433" spans="1:6">
      <c r="C433" s="1"/>
      <c r="D433" s="1"/>
      <c r="E433" s="12"/>
    </row>
    <row r="434" spans="1:6">
      <c r="C434" s="1"/>
      <c r="D434" s="1"/>
    </row>
    <row r="435" spans="1:6">
      <c r="C435" s="1"/>
      <c r="D435" s="1"/>
      <c r="E435" s="13"/>
    </row>
    <row r="436" spans="1:6">
      <c r="C436" s="1"/>
      <c r="D436" s="1"/>
      <c r="E436" s="13"/>
    </row>
    <row r="437" spans="1:6">
      <c r="C437" s="1"/>
      <c r="D437" s="1"/>
      <c r="E437" s="12"/>
    </row>
    <row r="438" spans="1:6">
      <c r="E438" s="11"/>
      <c r="F438" s="2"/>
    </row>
    <row r="439" spans="1:6">
      <c r="C439" s="1"/>
      <c r="D439" s="1"/>
      <c r="E439" s="14"/>
    </row>
    <row r="440" spans="1:6">
      <c r="C440" s="1"/>
      <c r="D440" s="1"/>
      <c r="E440" s="13"/>
    </row>
    <row r="441" spans="1:6">
      <c r="C441" s="1"/>
      <c r="D441" s="1"/>
      <c r="E441" s="12"/>
    </row>
    <row r="442" spans="1:6">
      <c r="C442" s="1"/>
      <c r="D442" s="1"/>
      <c r="E442" s="13"/>
    </row>
    <row r="443" spans="1:6">
      <c r="C443" s="1"/>
      <c r="D443" s="1"/>
      <c r="E443" s="13"/>
    </row>
    <row r="444" spans="1:6">
      <c r="A444" s="4"/>
      <c r="C444" s="1"/>
      <c r="D444" s="1"/>
      <c r="E444" s="13"/>
    </row>
    <row r="445" spans="1:6">
      <c r="C445" s="1"/>
      <c r="D445" s="1"/>
      <c r="E445" s="13"/>
    </row>
    <row r="446" spans="1:6">
      <c r="B446" s="4"/>
      <c r="C446" s="5"/>
      <c r="D446" s="5"/>
      <c r="E446" s="23"/>
      <c r="F446" s="4"/>
    </row>
    <row r="447" spans="1:6">
      <c r="C447" s="1"/>
      <c r="D447" s="1"/>
      <c r="E447" s="12"/>
    </row>
    <row r="448" spans="1:6">
      <c r="C448" s="1"/>
      <c r="D448" s="1"/>
      <c r="E448" s="11"/>
    </row>
    <row r="449" spans="1:6">
      <c r="C449" s="2"/>
      <c r="D449" s="2"/>
      <c r="E449" s="11"/>
    </row>
    <row r="450" spans="1:6">
      <c r="C450" s="1"/>
      <c r="D450" s="1"/>
      <c r="E450" s="11"/>
    </row>
    <row r="451" spans="1:6">
      <c r="E451" s="12"/>
    </row>
    <row r="452" spans="1:6" s="4" customFormat="1">
      <c r="A452"/>
      <c r="B452"/>
      <c r="C452"/>
      <c r="D452"/>
      <c r="E452" s="11"/>
      <c r="F452" s="2"/>
    </row>
    <row r="453" spans="1:6">
      <c r="E453" s="11"/>
    </row>
    <row r="454" spans="1:6">
      <c r="E454" s="14"/>
      <c r="F454" s="2"/>
    </row>
    <row r="455" spans="1:6">
      <c r="E455" s="14"/>
      <c r="F455" s="2"/>
    </row>
    <row r="456" spans="1:6">
      <c r="C456" s="2"/>
      <c r="D456" s="2"/>
      <c r="E456" s="12"/>
    </row>
    <row r="457" spans="1:6">
      <c r="C457" s="1"/>
      <c r="D457" s="1"/>
      <c r="E457" s="12"/>
    </row>
    <row r="458" spans="1:6">
      <c r="C458" s="1"/>
      <c r="D458" s="1"/>
      <c r="E458" s="12"/>
    </row>
    <row r="459" spans="1:6">
      <c r="C459" s="1"/>
      <c r="D459" s="1"/>
      <c r="E459" s="13"/>
    </row>
    <row r="460" spans="1:6">
      <c r="C460" s="2"/>
      <c r="D460" s="2"/>
      <c r="E460" s="13"/>
    </row>
    <row r="461" spans="1:6">
      <c r="C461" s="1"/>
      <c r="D461" s="1"/>
      <c r="E461" s="11"/>
    </row>
    <row r="462" spans="1:6">
      <c r="C462" s="1"/>
      <c r="D462" s="1"/>
      <c r="E462" s="11"/>
    </row>
    <row r="463" spans="1:6">
      <c r="C463" s="1"/>
      <c r="D463" s="1"/>
      <c r="E463" s="13"/>
    </row>
    <row r="464" spans="1:6">
      <c r="C464" s="1"/>
      <c r="D464" s="1"/>
      <c r="E464" s="13"/>
    </row>
    <row r="465" spans="3:5">
      <c r="C465" s="1"/>
      <c r="D465" s="1"/>
      <c r="E465" s="11"/>
    </row>
    <row r="466" spans="3:5">
      <c r="C466" s="2"/>
      <c r="D466" s="2"/>
      <c r="E466" s="14"/>
    </row>
    <row r="467" spans="3:5">
      <c r="C467" s="1"/>
      <c r="D467" s="1"/>
      <c r="E467" s="11"/>
    </row>
    <row r="468" spans="3:5">
      <c r="C468" s="1"/>
      <c r="D468" s="1"/>
      <c r="E468" s="11"/>
    </row>
    <row r="469" spans="3:5">
      <c r="C469" s="1"/>
      <c r="D469" s="1"/>
      <c r="E469" s="11"/>
    </row>
    <row r="470" spans="3:5">
      <c r="C470" s="2"/>
      <c r="D470" s="2"/>
      <c r="E470" s="11"/>
    </row>
    <row r="471" spans="3:5">
      <c r="C471" s="1"/>
      <c r="D471" s="1"/>
      <c r="E471" s="11"/>
    </row>
    <row r="472" spans="3:5">
      <c r="C472" s="1"/>
      <c r="D472" s="1"/>
      <c r="E472" s="14"/>
    </row>
    <row r="473" spans="3:5">
      <c r="C473" s="1"/>
      <c r="D473" s="1"/>
      <c r="E473" s="12"/>
    </row>
    <row r="474" spans="3:5">
      <c r="C474" s="1"/>
      <c r="D474" s="1"/>
      <c r="E474" s="13"/>
    </row>
    <row r="475" spans="3:5">
      <c r="C475" s="1"/>
      <c r="D475" s="1"/>
      <c r="E475" s="14"/>
    </row>
    <row r="476" spans="3:5">
      <c r="C476" s="2"/>
      <c r="D476" s="2"/>
      <c r="E476" s="12"/>
    </row>
    <row r="477" spans="3:5">
      <c r="C477" s="1"/>
      <c r="D477" s="1"/>
      <c r="E477" s="12"/>
    </row>
    <row r="478" spans="3:5">
      <c r="C478" s="1"/>
      <c r="D478" s="1"/>
      <c r="E478" s="12"/>
    </row>
    <row r="479" spans="3:5">
      <c r="C479" s="1"/>
      <c r="D479" s="1"/>
      <c r="E479" s="13"/>
    </row>
    <row r="480" spans="3:5">
      <c r="C480" s="1"/>
      <c r="D480" s="1"/>
      <c r="E480" s="11"/>
    </row>
    <row r="481" spans="1:6">
      <c r="C481" s="1"/>
      <c r="D481" s="1"/>
      <c r="E481" s="11"/>
    </row>
    <row r="482" spans="1:6">
      <c r="C482" s="1"/>
      <c r="D482" s="1"/>
      <c r="E482" s="13"/>
    </row>
    <row r="483" spans="1:6">
      <c r="C483" s="1"/>
      <c r="D483" s="1"/>
      <c r="E483" s="12"/>
    </row>
    <row r="484" spans="1:6">
      <c r="C484" s="1"/>
      <c r="D484" s="1"/>
      <c r="E484" s="11"/>
    </row>
    <row r="485" spans="1:6">
      <c r="A485" s="3"/>
      <c r="E485" s="12"/>
    </row>
    <row r="486" spans="1:6">
      <c r="A486" s="3"/>
      <c r="E486" s="11"/>
      <c r="F486" s="2"/>
    </row>
    <row r="487" spans="1:6">
      <c r="A487" s="3"/>
      <c r="C487" s="1"/>
      <c r="D487" s="1"/>
      <c r="E487" s="12"/>
    </row>
    <row r="488" spans="1:6">
      <c r="A488" s="3"/>
      <c r="C488" s="1"/>
      <c r="D488" s="1"/>
      <c r="E488" s="13"/>
    </row>
    <row r="489" spans="1:6">
      <c r="A489" s="3"/>
      <c r="C489" s="1"/>
      <c r="D489" s="1"/>
      <c r="E489" s="14"/>
    </row>
    <row r="490" spans="1:6">
      <c r="A490" s="3"/>
      <c r="C490" s="1"/>
      <c r="D490" s="1"/>
      <c r="E490" s="12"/>
    </row>
    <row r="491" spans="1:6">
      <c r="C491" s="2"/>
      <c r="D491" s="2"/>
      <c r="E491" s="13"/>
    </row>
    <row r="492" spans="1:6">
      <c r="A492" s="3"/>
      <c r="C492" s="2"/>
      <c r="D492" s="2"/>
      <c r="E492" s="13"/>
    </row>
    <row r="493" spans="1:6">
      <c r="A493" s="3"/>
      <c r="C493" s="1"/>
      <c r="D493" s="1"/>
    </row>
    <row r="494" spans="1:6">
      <c r="A494" s="3"/>
      <c r="C494" s="1"/>
      <c r="D494" s="1"/>
      <c r="E494" s="12"/>
    </row>
    <row r="495" spans="1:6">
      <c r="A495" s="3"/>
      <c r="C495" s="1"/>
      <c r="D495" s="1"/>
      <c r="E495" s="12"/>
    </row>
    <row r="496" spans="1:6">
      <c r="A496" s="3"/>
      <c r="C496" s="1"/>
      <c r="D496" s="1"/>
      <c r="E496" s="13"/>
    </row>
    <row r="497" spans="1:5">
      <c r="A497" s="3"/>
      <c r="C497" s="1"/>
      <c r="D497" s="1"/>
      <c r="E497" s="12"/>
    </row>
    <row r="498" spans="1:5">
      <c r="A498" s="3"/>
      <c r="C498" s="1"/>
      <c r="D498" s="1"/>
      <c r="E498" s="12"/>
    </row>
    <row r="499" spans="1:5">
      <c r="A499" s="3"/>
      <c r="C499" s="1"/>
      <c r="D499" s="1"/>
      <c r="E499" s="13"/>
    </row>
    <row r="500" spans="1:5">
      <c r="A500" s="3"/>
      <c r="C500" s="1"/>
      <c r="D500" s="1"/>
      <c r="E500" s="12"/>
    </row>
    <row r="501" spans="1:5">
      <c r="A501" s="3"/>
      <c r="C501" s="2"/>
      <c r="D501" s="2"/>
      <c r="E501" s="12"/>
    </row>
    <row r="502" spans="1:5">
      <c r="A502" s="3"/>
      <c r="C502" s="1"/>
      <c r="D502" s="1"/>
      <c r="E502" s="12"/>
    </row>
    <row r="503" spans="1:5">
      <c r="A503" s="3"/>
      <c r="C503" s="2"/>
      <c r="D503" s="2"/>
      <c r="E503" s="11"/>
    </row>
    <row r="504" spans="1:5">
      <c r="A504" s="3"/>
      <c r="C504" s="2"/>
      <c r="D504" s="2"/>
      <c r="E504" s="12"/>
    </row>
    <row r="505" spans="1:5">
      <c r="A505" s="3"/>
      <c r="C505" s="1"/>
      <c r="D505" s="1"/>
      <c r="E505" s="12"/>
    </row>
    <row r="506" spans="1:5">
      <c r="A506" s="3"/>
      <c r="C506" s="1"/>
      <c r="D506" s="1"/>
      <c r="E506" s="12"/>
    </row>
    <row r="507" spans="1:5">
      <c r="A507" s="3"/>
      <c r="C507" s="2"/>
      <c r="D507" s="2"/>
      <c r="E507" s="12"/>
    </row>
    <row r="508" spans="1:5">
      <c r="A508" s="3"/>
      <c r="C508" s="1"/>
      <c r="D508" s="1"/>
      <c r="E508" s="13"/>
    </row>
    <row r="509" spans="1:5">
      <c r="A509" s="3"/>
      <c r="C509" s="1"/>
      <c r="D509" s="1"/>
      <c r="E509" s="12"/>
    </row>
    <row r="510" spans="1:5">
      <c r="A510" s="3"/>
      <c r="C510" s="1"/>
      <c r="D510" s="1"/>
      <c r="E510" s="12"/>
    </row>
    <row r="511" spans="1:5">
      <c r="A511" s="3"/>
      <c r="C511" s="1"/>
      <c r="D511" s="1"/>
      <c r="E511" s="12"/>
    </row>
    <row r="512" spans="1:5">
      <c r="A512" s="3"/>
      <c r="C512" s="1"/>
      <c r="D512" s="1"/>
      <c r="E512" s="12"/>
    </row>
    <row r="513" spans="1:6">
      <c r="C513" s="2"/>
      <c r="D513" s="2"/>
      <c r="E513" s="24"/>
    </row>
    <row r="514" spans="1:6">
      <c r="A514" s="3"/>
      <c r="C514" s="2"/>
      <c r="D514" s="2"/>
      <c r="E514" s="12"/>
    </row>
    <row r="515" spans="1:6">
      <c r="A515" s="3"/>
      <c r="E515" s="11"/>
      <c r="F515" s="2"/>
    </row>
    <row r="516" spans="1:6">
      <c r="A516" s="3"/>
      <c r="C516" s="2"/>
      <c r="D516" s="2"/>
      <c r="E516" s="12"/>
    </row>
    <row r="517" spans="1:6">
      <c r="A517" s="3"/>
      <c r="C517" s="1"/>
      <c r="D517" s="1"/>
      <c r="E517" s="14"/>
    </row>
    <row r="518" spans="1:6">
      <c r="A518" s="3"/>
      <c r="C518" s="1"/>
      <c r="D518" s="1"/>
      <c r="E518" s="14"/>
    </row>
    <row r="519" spans="1:6">
      <c r="A519" s="3"/>
      <c r="C519" s="1"/>
      <c r="D519" s="1"/>
      <c r="E519" s="14"/>
    </row>
    <row r="520" spans="1:6">
      <c r="A520" s="3"/>
      <c r="C520" s="1"/>
      <c r="D520" s="1"/>
      <c r="E520" s="11"/>
    </row>
    <row r="521" spans="1:6">
      <c r="A521" s="3"/>
      <c r="C521" s="1"/>
      <c r="D521" s="1"/>
      <c r="E521" s="14"/>
    </row>
    <row r="522" spans="1:6">
      <c r="A522" s="3"/>
      <c r="C522" s="2"/>
      <c r="D522" s="2"/>
      <c r="E522" s="11"/>
    </row>
    <row r="523" spans="1:6">
      <c r="A523" s="3"/>
      <c r="B523" s="4"/>
      <c r="C523" s="5"/>
      <c r="D523" s="5"/>
      <c r="E523" s="23"/>
      <c r="F523" s="4"/>
    </row>
    <row r="524" spans="1:6">
      <c r="A524" s="3"/>
      <c r="C524" s="2"/>
      <c r="D524" s="2"/>
      <c r="E524" s="14"/>
    </row>
    <row r="525" spans="1:6">
      <c r="A525" s="3"/>
      <c r="C525" s="1"/>
      <c r="D525" s="1"/>
      <c r="E525" s="11"/>
    </row>
    <row r="526" spans="1:6">
      <c r="A526" s="3"/>
      <c r="C526" s="2"/>
      <c r="D526" s="2"/>
      <c r="E526" s="12"/>
    </row>
    <row r="527" spans="1:6">
      <c r="A527" s="3"/>
      <c r="C527" s="1"/>
      <c r="D527" s="1"/>
      <c r="E527" s="13"/>
    </row>
    <row r="528" spans="1:6">
      <c r="A528" s="3"/>
      <c r="C528" s="2"/>
      <c r="D528" s="2"/>
      <c r="E528" s="12"/>
    </row>
    <row r="529" spans="1:6" s="4" customFormat="1">
      <c r="A529" s="3"/>
      <c r="B529"/>
      <c r="C529" s="1"/>
      <c r="D529" s="1"/>
      <c r="E529" s="11"/>
      <c r="F529"/>
    </row>
    <row r="530" spans="1:6">
      <c r="A530" s="3"/>
      <c r="C530" s="2"/>
      <c r="D530" s="2"/>
      <c r="E530" s="11"/>
    </row>
    <row r="531" spans="1:6">
      <c r="A531" s="3"/>
      <c r="C531" s="1"/>
      <c r="D531" s="1"/>
      <c r="E531" s="14"/>
    </row>
    <row r="532" spans="1:6">
      <c r="A532" s="3"/>
      <c r="C532" s="1"/>
      <c r="D532" s="1"/>
      <c r="E532" s="13"/>
    </row>
    <row r="533" spans="1:6">
      <c r="A533" s="3"/>
      <c r="C533" s="1"/>
      <c r="D533" s="1"/>
      <c r="E533" s="12"/>
    </row>
    <row r="534" spans="1:6">
      <c r="A534" s="3"/>
      <c r="C534" s="1"/>
      <c r="D534" s="1"/>
      <c r="E534" s="12"/>
    </row>
    <row r="535" spans="1:6">
      <c r="A535" s="3"/>
      <c r="C535" s="1"/>
      <c r="D535" s="1"/>
      <c r="E535" s="11"/>
    </row>
    <row r="536" spans="1:6">
      <c r="A536" s="3"/>
      <c r="C536" s="1"/>
      <c r="D536" s="1"/>
      <c r="E536" s="13"/>
    </row>
    <row r="537" spans="1:6">
      <c r="A537" s="3"/>
      <c r="C537" s="1"/>
      <c r="D537" s="1"/>
      <c r="E537" s="13"/>
    </row>
    <row r="538" spans="1:6">
      <c r="A538" s="3"/>
      <c r="C538" s="1"/>
      <c r="D538" s="1"/>
      <c r="E538" s="24"/>
    </row>
    <row r="539" spans="1:6">
      <c r="A539" s="3"/>
      <c r="C539" s="1"/>
      <c r="D539" s="1"/>
      <c r="E539" s="11"/>
    </row>
    <row r="540" spans="1:6">
      <c r="A540" s="3"/>
      <c r="C540" s="1"/>
      <c r="D540" s="1"/>
      <c r="E540" s="11"/>
    </row>
    <row r="541" spans="1:6">
      <c r="A541" s="3"/>
      <c r="C541" s="2"/>
      <c r="D541" s="2"/>
      <c r="E541" s="11"/>
    </row>
    <row r="542" spans="1:6">
      <c r="A542" s="3"/>
      <c r="C542" s="1"/>
      <c r="D542" s="1"/>
      <c r="E542" s="12"/>
      <c r="F542" s="4"/>
    </row>
    <row r="543" spans="1:6">
      <c r="A543" s="3"/>
      <c r="C543" s="1"/>
      <c r="D543" s="1"/>
      <c r="E543" s="13"/>
    </row>
    <row r="544" spans="1:6">
      <c r="A544" s="3"/>
      <c r="C544" s="1"/>
      <c r="D544" s="1"/>
      <c r="E544" s="12"/>
    </row>
    <row r="545" spans="1:6">
      <c r="C545" s="1"/>
      <c r="D545" s="1"/>
      <c r="E545" s="13"/>
    </row>
    <row r="546" spans="1:6">
      <c r="A546" s="3"/>
      <c r="C546" s="2"/>
      <c r="D546" s="2"/>
      <c r="E546" s="12"/>
    </row>
    <row r="547" spans="1:6">
      <c r="A547" s="3"/>
      <c r="E547" s="11"/>
      <c r="F547" s="2"/>
    </row>
    <row r="548" spans="1:6">
      <c r="A548" s="3"/>
      <c r="C548" s="1"/>
      <c r="D548" s="1"/>
      <c r="E548" s="12"/>
    </row>
    <row r="549" spans="1:6">
      <c r="A549" s="3"/>
      <c r="C549" s="1"/>
      <c r="D549" s="1"/>
      <c r="E549" s="11"/>
    </row>
    <row r="550" spans="1:6">
      <c r="C550" s="1"/>
      <c r="D550" s="1"/>
      <c r="E550" s="11"/>
    </row>
    <row r="551" spans="1:6">
      <c r="C551" s="1"/>
      <c r="D551" s="1"/>
      <c r="E551" s="11"/>
    </row>
    <row r="552" spans="1:6">
      <c r="E552" s="12"/>
    </row>
    <row r="553" spans="1:6">
      <c r="E553" s="11"/>
      <c r="F553" s="2"/>
    </row>
    <row r="554" spans="1:6">
      <c r="E554" s="20"/>
    </row>
    <row r="556" spans="1:6">
      <c r="E556" s="20"/>
    </row>
    <row r="557" spans="1:6">
      <c r="E557" s="20"/>
    </row>
    <row r="558" spans="1:6">
      <c r="E558" s="20"/>
    </row>
    <row r="559" spans="1:6">
      <c r="E559" s="12"/>
    </row>
    <row r="560" spans="1:6">
      <c r="E560" s="11"/>
      <c r="F560" s="2"/>
    </row>
    <row r="561" spans="2:6">
      <c r="C561" s="1"/>
      <c r="D561" s="1"/>
    </row>
    <row r="562" spans="2:6">
      <c r="C562" s="1"/>
      <c r="D562" s="1"/>
    </row>
    <row r="563" spans="2:6">
      <c r="C563" s="1"/>
      <c r="D563" s="1"/>
    </row>
    <row r="564" spans="2:6">
      <c r="C564" s="1"/>
      <c r="D564" s="1"/>
    </row>
    <row r="565" spans="2:6">
      <c r="C565" s="1"/>
      <c r="D565" s="1"/>
    </row>
    <row r="566" spans="2:6">
      <c r="C566" s="1"/>
      <c r="D566" s="1"/>
    </row>
    <row r="567" spans="2:6">
      <c r="B567" s="4"/>
      <c r="C567" s="5"/>
      <c r="D567" s="5"/>
      <c r="E567" s="25"/>
      <c r="F567" s="4"/>
    </row>
    <row r="568" spans="2:6">
      <c r="C568" s="1"/>
      <c r="D568" s="1"/>
    </row>
    <row r="569" spans="2:6">
      <c r="C569" s="1"/>
      <c r="D569" s="1"/>
    </row>
    <row r="570" spans="2:6">
      <c r="C570" s="1"/>
      <c r="D570" s="1"/>
      <c r="E570" s="25"/>
    </row>
    <row r="571" spans="2:6">
      <c r="C571" s="1"/>
      <c r="D571" s="1"/>
    </row>
    <row r="572" spans="2:6">
      <c r="C572" s="1"/>
      <c r="D572" s="1"/>
    </row>
    <row r="573" spans="2:6">
      <c r="C573" s="1"/>
      <c r="D573" s="1"/>
    </row>
    <row r="574" spans="2:6">
      <c r="C574" s="1"/>
      <c r="D574" s="1"/>
    </row>
    <row r="575" spans="2:6">
      <c r="C575" s="1"/>
      <c r="D575" s="1"/>
    </row>
    <row r="576" spans="2:6">
      <c r="C576" s="1"/>
      <c r="D576" s="1"/>
    </row>
    <row r="577" spans="3:6">
      <c r="C577" s="1"/>
      <c r="D577" s="1"/>
    </row>
    <row r="578" spans="3:6">
      <c r="C578" s="2"/>
      <c r="D578" s="2"/>
      <c r="E578" s="20"/>
    </row>
    <row r="579" spans="3:6">
      <c r="C579" s="1"/>
      <c r="D579" s="1"/>
    </row>
    <row r="580" spans="3:6">
      <c r="C580" s="1"/>
      <c r="D580" s="1"/>
    </row>
    <row r="581" spans="3:6">
      <c r="C581" s="1"/>
      <c r="D581" s="1"/>
    </row>
    <row r="582" spans="3:6">
      <c r="C582" s="1"/>
      <c r="D582" s="1"/>
    </row>
    <row r="583" spans="3:6">
      <c r="C583" s="1"/>
      <c r="D583" s="1"/>
    </row>
    <row r="584" spans="3:6">
      <c r="C584" s="2"/>
      <c r="D584" s="2"/>
    </row>
    <row r="585" spans="3:6">
      <c r="E585" s="12"/>
    </row>
    <row r="586" spans="3:6">
      <c r="E586" s="11"/>
      <c r="F586" s="2"/>
    </row>
    <row r="587" spans="3:6">
      <c r="C587" s="1"/>
      <c r="D587" s="1"/>
      <c r="E587" s="11"/>
    </row>
    <row r="588" spans="3:6">
      <c r="C588" s="1"/>
      <c r="D588" s="1"/>
      <c r="E588" s="13"/>
    </row>
    <row r="589" spans="3:6">
      <c r="C589" s="1"/>
      <c r="D589" s="1"/>
      <c r="E589" s="12"/>
    </row>
    <row r="590" spans="3:6">
      <c r="C590" s="1"/>
      <c r="D590" s="1"/>
      <c r="E590" s="14"/>
    </row>
    <row r="591" spans="3:6">
      <c r="C591" s="1"/>
      <c r="D591" s="1"/>
      <c r="E591" s="13"/>
    </row>
    <row r="592" spans="3:6">
      <c r="C592" s="2"/>
      <c r="D592" s="2"/>
      <c r="E592" s="11"/>
    </row>
    <row r="593" spans="1:5">
      <c r="C593" s="2"/>
      <c r="D593" s="2"/>
      <c r="E593" s="13"/>
    </row>
    <row r="594" spans="1:5">
      <c r="C594" s="1"/>
      <c r="D594" s="1"/>
      <c r="E594" s="12"/>
    </row>
    <row r="595" spans="1:5">
      <c r="C595" s="1"/>
      <c r="D595" s="1"/>
      <c r="E595" s="13"/>
    </row>
    <row r="596" spans="1:5">
      <c r="A596" s="3"/>
      <c r="C596" s="1"/>
      <c r="D596" s="1"/>
      <c r="E596" s="13"/>
    </row>
    <row r="597" spans="1:5">
      <c r="C597" s="2"/>
      <c r="D597" s="2"/>
      <c r="E597" s="14"/>
    </row>
    <row r="598" spans="1:5">
      <c r="C598" s="1"/>
      <c r="D598" s="1"/>
      <c r="E598" s="11"/>
    </row>
    <row r="599" spans="1:5">
      <c r="C599" s="1"/>
      <c r="D599" s="1"/>
      <c r="E599" s="11"/>
    </row>
    <row r="600" spans="1:5">
      <c r="C600" s="1"/>
      <c r="D600" s="1"/>
      <c r="E600" s="14"/>
    </row>
    <row r="601" spans="1:5">
      <c r="C601" s="2"/>
      <c r="D601" s="2"/>
      <c r="E601" s="14"/>
    </row>
    <row r="602" spans="1:5">
      <c r="C602" s="2"/>
      <c r="D602" s="2"/>
      <c r="E602" s="11"/>
    </row>
    <row r="603" spans="1:5">
      <c r="C603" s="1"/>
      <c r="D603" s="1"/>
      <c r="E603" s="14"/>
    </row>
    <row r="604" spans="1:5">
      <c r="C604" s="5"/>
      <c r="D604" s="5"/>
      <c r="E604" s="12"/>
    </row>
    <row r="605" spans="1:5">
      <c r="C605" s="1"/>
      <c r="D605" s="1"/>
      <c r="E605" s="12"/>
    </row>
    <row r="606" spans="1:5">
      <c r="C606" s="2"/>
      <c r="D606" s="2"/>
      <c r="E606" s="11"/>
    </row>
    <row r="607" spans="1:5">
      <c r="C607" s="1"/>
      <c r="D607" s="1"/>
      <c r="E607" s="11"/>
    </row>
    <row r="608" spans="1:5">
      <c r="C608" s="1"/>
      <c r="D608" s="1"/>
      <c r="E608" s="13"/>
    </row>
    <row r="609" spans="3:6">
      <c r="C609" s="2"/>
      <c r="D609" s="2"/>
      <c r="E609" s="12"/>
    </row>
    <row r="610" spans="3:6">
      <c r="E610" s="12"/>
    </row>
    <row r="611" spans="3:6">
      <c r="E611" s="11"/>
      <c r="F611" s="2"/>
    </row>
    <row r="612" spans="3:6">
      <c r="C612" s="1"/>
      <c r="D612" s="1"/>
    </row>
    <row r="613" spans="3:6">
      <c r="C613" s="1"/>
      <c r="D613" s="1"/>
    </row>
    <row r="614" spans="3:6">
      <c r="C614" s="1"/>
      <c r="D614" s="1"/>
    </row>
    <row r="615" spans="3:6">
      <c r="C615" s="1"/>
      <c r="D615" s="1"/>
      <c r="E615" s="13"/>
    </row>
    <row r="616" spans="3:6">
      <c r="C616" s="1"/>
      <c r="D616" s="1"/>
    </row>
    <row r="617" spans="3:6">
      <c r="C617" s="2"/>
      <c r="D617" s="2"/>
    </row>
    <row r="618" spans="3:6">
      <c r="C618" s="1"/>
      <c r="D618" s="1"/>
    </row>
    <row r="619" spans="3:6">
      <c r="C619" s="2"/>
      <c r="D619" s="2"/>
      <c r="E619" s="20"/>
    </row>
    <row r="620" spans="3:6">
      <c r="C620" s="1"/>
      <c r="D620" s="1"/>
    </row>
    <row r="621" spans="3:6">
      <c r="C621" s="1"/>
      <c r="D621" s="1"/>
    </row>
    <row r="622" spans="3:6">
      <c r="C622" s="1"/>
      <c r="D622" s="1"/>
      <c r="E622" s="20"/>
    </row>
    <row r="623" spans="3:6">
      <c r="C623" s="2"/>
      <c r="D623" s="2"/>
      <c r="E623" s="20"/>
    </row>
    <row r="624" spans="3:6">
      <c r="C624" s="1"/>
      <c r="D624" s="1"/>
      <c r="E624" s="20"/>
    </row>
    <row r="625" spans="3:6">
      <c r="C625" s="1"/>
      <c r="D625" s="1"/>
      <c r="E625" s="20"/>
    </row>
    <row r="626" spans="3:6">
      <c r="C626" s="1"/>
      <c r="D626" s="1"/>
    </row>
    <row r="627" spans="3:6">
      <c r="C627" s="1"/>
      <c r="D627" s="1"/>
    </row>
    <row r="628" spans="3:6">
      <c r="E628" s="12"/>
    </row>
    <row r="629" spans="3:6">
      <c r="E629" s="11"/>
      <c r="F629" s="2"/>
    </row>
    <row r="630" spans="3:6">
      <c r="C630" s="1"/>
      <c r="D630" s="1"/>
    </row>
    <row r="631" spans="3:6">
      <c r="C631" s="1"/>
      <c r="D631" s="1"/>
    </row>
    <row r="632" spans="3:6">
      <c r="C632" s="1"/>
      <c r="D632" s="1"/>
    </row>
    <row r="633" spans="3:6">
      <c r="C633" s="2"/>
      <c r="D633" s="2"/>
    </row>
    <row r="634" spans="3:6">
      <c r="C634" s="1"/>
      <c r="D634" s="1"/>
      <c r="E634" s="12"/>
    </row>
    <row r="635" spans="3:6">
      <c r="C635" s="2"/>
      <c r="D635" s="2"/>
      <c r="E635" s="12"/>
    </row>
    <row r="636" spans="3:6">
      <c r="C636" s="1"/>
      <c r="D636" s="1"/>
      <c r="E636" s="13"/>
    </row>
    <row r="637" spans="3:6">
      <c r="C637" s="2"/>
      <c r="D637" s="2"/>
    </row>
    <row r="638" spans="3:6">
      <c r="C638" s="2"/>
      <c r="D638" s="2"/>
    </row>
    <row r="639" spans="3:6">
      <c r="C639" s="1"/>
      <c r="D639" s="1"/>
    </row>
    <row r="640" spans="3:6">
      <c r="E640" s="12"/>
    </row>
    <row r="641" spans="1:6">
      <c r="E641" s="11"/>
      <c r="F641" s="2"/>
    </row>
    <row r="642" spans="1:6">
      <c r="C642" s="1"/>
      <c r="D642" s="1"/>
      <c r="E642" s="11"/>
    </row>
    <row r="643" spans="1:6">
      <c r="C643" s="1"/>
      <c r="D643" s="1"/>
      <c r="E643" s="13"/>
    </row>
    <row r="644" spans="1:6">
      <c r="E644" s="14"/>
    </row>
    <row r="645" spans="1:6">
      <c r="C645" s="2"/>
      <c r="D645" s="2"/>
      <c r="E645" s="11"/>
    </row>
    <row r="646" spans="1:6">
      <c r="C646" s="1"/>
      <c r="D646" s="1"/>
      <c r="E646" s="11"/>
    </row>
    <row r="647" spans="1:6">
      <c r="C647" s="1"/>
      <c r="D647" s="1"/>
      <c r="E647" s="11"/>
    </row>
    <row r="648" spans="1:6">
      <c r="A648" s="4"/>
      <c r="C648" s="1"/>
      <c r="D648" s="1"/>
      <c r="E648" s="14"/>
    </row>
    <row r="649" spans="1:6">
      <c r="C649" s="1"/>
      <c r="D649" s="1"/>
      <c r="E649" s="12"/>
    </row>
    <row r="650" spans="1:6">
      <c r="B650" s="4"/>
      <c r="C650" s="5"/>
      <c r="D650" s="5"/>
      <c r="E650" s="17"/>
      <c r="F650" s="4"/>
    </row>
    <row r="651" spans="1:6">
      <c r="C651" s="1"/>
      <c r="D651" s="1"/>
      <c r="E651" s="13"/>
      <c r="F651" s="4"/>
    </row>
    <row r="652" spans="1:6">
      <c r="C652" s="1"/>
      <c r="D652" s="1"/>
      <c r="E652" s="14"/>
      <c r="F652" s="4"/>
    </row>
    <row r="653" spans="1:6">
      <c r="C653" s="1"/>
      <c r="D653" s="1"/>
      <c r="E653" s="14"/>
      <c r="F653" s="4"/>
    </row>
    <row r="654" spans="1:6">
      <c r="C654" s="2"/>
      <c r="D654" s="2"/>
      <c r="E654" s="14"/>
    </row>
    <row r="655" spans="1:6">
      <c r="C655" s="2"/>
      <c r="D655" s="2"/>
      <c r="E655" s="11"/>
    </row>
    <row r="656" spans="1:6" s="4" customFormat="1">
      <c r="A656"/>
      <c r="B656"/>
      <c r="C656" s="1"/>
      <c r="D656" s="1"/>
      <c r="E656" s="14"/>
      <c r="F656"/>
    </row>
    <row r="657" spans="3:5">
      <c r="C657" s="1"/>
      <c r="D657" s="1"/>
      <c r="E657" s="13"/>
    </row>
    <row r="658" spans="3:5">
      <c r="C658" s="1"/>
      <c r="D658" s="1"/>
      <c r="E658" s="12"/>
    </row>
    <row r="659" spans="3:5">
      <c r="C659" s="1"/>
      <c r="D659" s="1"/>
      <c r="E659" s="13"/>
    </row>
    <row r="660" spans="3:5">
      <c r="C660" s="1"/>
      <c r="D660" s="1"/>
      <c r="E660" s="14"/>
    </row>
    <row r="661" spans="3:5">
      <c r="C661" s="1"/>
      <c r="D661" s="1"/>
      <c r="E661" s="14"/>
    </row>
    <row r="662" spans="3:5">
      <c r="C662" s="1"/>
      <c r="D662" s="1"/>
      <c r="E662" s="11"/>
    </row>
    <row r="663" spans="3:5">
      <c r="C663" s="2"/>
      <c r="D663" s="2"/>
      <c r="E663" s="14"/>
    </row>
    <row r="664" spans="3:5">
      <c r="C664" s="2"/>
      <c r="D664" s="2"/>
      <c r="E664" s="14"/>
    </row>
    <row r="665" spans="3:5">
      <c r="C665" s="1"/>
      <c r="D665" s="1"/>
      <c r="E665" s="14"/>
    </row>
    <row r="666" spans="3:5">
      <c r="C666" s="1"/>
      <c r="D666" s="1"/>
      <c r="E666" s="11"/>
    </row>
    <row r="667" spans="3:5">
      <c r="C667" s="1"/>
      <c r="D667" s="1"/>
      <c r="E667" s="13"/>
    </row>
    <row r="668" spans="3:5">
      <c r="C668" s="2"/>
      <c r="D668" s="2"/>
      <c r="E668" s="13"/>
    </row>
    <row r="669" spans="3:5">
      <c r="C669" s="1"/>
      <c r="D669" s="1"/>
      <c r="E669" s="14"/>
    </row>
    <row r="670" spans="3:5">
      <c r="C670" s="1"/>
      <c r="D670" s="1"/>
      <c r="E670" s="11"/>
    </row>
    <row r="671" spans="3:5">
      <c r="C671" s="2"/>
      <c r="D671" s="2"/>
      <c r="E671" s="12"/>
    </row>
    <row r="672" spans="3:5">
      <c r="C672" s="1"/>
      <c r="D672" s="1"/>
      <c r="E672" s="13"/>
    </row>
    <row r="673" spans="3:6">
      <c r="C673" s="2"/>
      <c r="D673" s="2"/>
      <c r="E673" s="14"/>
    </row>
    <row r="674" spans="3:6">
      <c r="C674" s="1"/>
      <c r="D674" s="1"/>
      <c r="E674" s="14"/>
    </row>
    <row r="675" spans="3:6">
      <c r="C675" s="1"/>
      <c r="D675" s="1"/>
      <c r="E675" s="12"/>
    </row>
    <row r="676" spans="3:6">
      <c r="C676" s="2"/>
      <c r="D676" s="2"/>
      <c r="E676" s="12"/>
    </row>
    <row r="677" spans="3:6">
      <c r="E677" s="11"/>
      <c r="F677" s="2"/>
    </row>
    <row r="678" spans="3:6">
      <c r="C678" s="2"/>
      <c r="D678" s="2"/>
      <c r="E678" s="14"/>
    </row>
    <row r="679" spans="3:6">
      <c r="C679" s="2"/>
      <c r="D679" s="2"/>
      <c r="E679" s="14"/>
    </row>
    <row r="680" spans="3:6">
      <c r="C680" s="1"/>
      <c r="D680" s="1"/>
      <c r="E680" s="13"/>
    </row>
    <row r="681" spans="3:6">
      <c r="C681" s="1"/>
      <c r="D681" s="1"/>
      <c r="E681" s="12"/>
    </row>
    <row r="682" spans="3:6">
      <c r="C682" s="2"/>
      <c r="D682" s="2"/>
      <c r="E682" s="14"/>
    </row>
    <row r="683" spans="3:6">
      <c r="C683" s="1"/>
      <c r="D683" s="1"/>
      <c r="E683" s="14"/>
    </row>
    <row r="684" spans="3:6">
      <c r="C684" s="2"/>
      <c r="D684" s="2"/>
      <c r="E684" s="14"/>
    </row>
    <row r="685" spans="3:6">
      <c r="C685" s="2"/>
      <c r="D685" s="2"/>
      <c r="E685" s="14"/>
    </row>
    <row r="686" spans="3:6">
      <c r="C686" s="2"/>
      <c r="D686" s="2"/>
      <c r="E686" s="11"/>
    </row>
    <row r="687" spans="3:6">
      <c r="C687" s="2"/>
      <c r="D687" s="2"/>
      <c r="E687" s="21"/>
    </row>
    <row r="688" spans="3:6">
      <c r="C688" s="1"/>
      <c r="D688" s="1"/>
      <c r="E688" s="12"/>
    </row>
    <row r="689" spans="2:6">
      <c r="C689" s="2"/>
      <c r="D689" s="2"/>
      <c r="E689" s="12"/>
    </row>
    <row r="690" spans="2:6">
      <c r="C690" s="1"/>
      <c r="D690" s="1"/>
      <c r="E690" s="11"/>
    </row>
    <row r="691" spans="2:6">
      <c r="C691" s="1"/>
      <c r="D691" s="1"/>
      <c r="E691" s="12"/>
      <c r="F691" s="2"/>
    </row>
    <row r="692" spans="2:6">
      <c r="C692" s="1"/>
      <c r="D692" s="1"/>
      <c r="E692" s="14"/>
    </row>
    <row r="693" spans="2:6">
      <c r="C693" s="1"/>
      <c r="D693" s="1"/>
      <c r="E693" s="14"/>
    </row>
    <row r="694" spans="2:6">
      <c r="C694" s="1"/>
      <c r="D694" s="1"/>
      <c r="E694" s="14"/>
    </row>
    <row r="695" spans="2:6">
      <c r="C695" s="1"/>
      <c r="D695" s="1"/>
      <c r="E695" s="14"/>
    </row>
    <row r="696" spans="2:6">
      <c r="C696" s="1"/>
      <c r="D696" s="1"/>
      <c r="E696" s="14"/>
    </row>
    <row r="697" spans="2:6">
      <c r="C697" s="2"/>
      <c r="D697" s="2"/>
      <c r="E697" s="11"/>
    </row>
    <row r="698" spans="2:6">
      <c r="C698" s="1"/>
      <c r="D698" s="1"/>
      <c r="E698" s="14"/>
    </row>
    <row r="699" spans="2:6">
      <c r="C699" s="1"/>
      <c r="D699" s="1"/>
      <c r="E699" s="14"/>
    </row>
    <row r="700" spans="2:6">
      <c r="C700" s="1"/>
      <c r="D700" s="1"/>
      <c r="E700" s="12"/>
    </row>
    <row r="701" spans="2:6">
      <c r="C701" s="1"/>
      <c r="D701" s="1"/>
      <c r="E701" s="12"/>
    </row>
    <row r="702" spans="2:6">
      <c r="C702" s="2"/>
      <c r="D702" s="2"/>
      <c r="E702" s="12"/>
    </row>
    <row r="703" spans="2:6">
      <c r="C703" s="2"/>
      <c r="D703" s="2"/>
      <c r="E703" s="13"/>
    </row>
    <row r="704" spans="2:6">
      <c r="B704" s="4"/>
      <c r="C704" s="1"/>
      <c r="D704" s="1"/>
      <c r="E704" s="12"/>
    </row>
    <row r="705" spans="3:6">
      <c r="C705" s="1"/>
      <c r="D705" s="1"/>
      <c r="E705" s="12"/>
      <c r="F705" s="6"/>
    </row>
    <row r="706" spans="3:6">
      <c r="C706" s="1"/>
      <c r="D706" s="1"/>
      <c r="E706" s="11"/>
    </row>
    <row r="707" spans="3:6">
      <c r="C707" s="1"/>
      <c r="D707" s="1"/>
      <c r="E707" s="13"/>
    </row>
    <row r="708" spans="3:6">
      <c r="C708" s="1"/>
      <c r="D708" s="1"/>
      <c r="E708" s="12"/>
    </row>
    <row r="709" spans="3:6">
      <c r="C709" s="1"/>
      <c r="D709" s="1"/>
      <c r="E709" s="12"/>
    </row>
    <row r="710" spans="3:6">
      <c r="C710" s="1"/>
      <c r="D710" s="1"/>
      <c r="E710" s="14"/>
    </row>
    <row r="711" spans="3:6">
      <c r="C711" s="1"/>
      <c r="D711" s="1"/>
      <c r="E711" s="12"/>
    </row>
    <row r="712" spans="3:6">
      <c r="E712" s="11"/>
      <c r="F712" s="2"/>
    </row>
    <row r="713" spans="3:6">
      <c r="C713" s="1"/>
      <c r="D713" s="1"/>
      <c r="E713" s="14"/>
    </row>
    <row r="714" spans="3:6">
      <c r="C714" s="1"/>
      <c r="D714" s="1"/>
      <c r="E714" s="14"/>
    </row>
    <row r="715" spans="3:6">
      <c r="C715" s="2"/>
      <c r="D715" s="2"/>
      <c r="E715" s="14"/>
    </row>
    <row r="716" spans="3:6">
      <c r="C716" s="1"/>
      <c r="D716" s="1"/>
      <c r="E716" s="14"/>
    </row>
    <row r="717" spans="3:6">
      <c r="C717" s="1"/>
      <c r="D717" s="1"/>
      <c r="E717" s="13"/>
    </row>
    <row r="718" spans="3:6">
      <c r="C718" s="1"/>
      <c r="D718" s="1"/>
      <c r="E718" s="12"/>
    </row>
    <row r="719" spans="3:6">
      <c r="C719" s="1"/>
      <c r="D719" s="1"/>
      <c r="E719" s="13"/>
    </row>
    <row r="720" spans="3:6">
      <c r="C720" s="1"/>
      <c r="D720" s="1"/>
      <c r="E720" s="12"/>
    </row>
    <row r="721" spans="3:6">
      <c r="C721" s="1"/>
      <c r="D721" s="1"/>
      <c r="E721" s="12"/>
    </row>
    <row r="722" spans="3:6">
      <c r="C722" s="1"/>
      <c r="D722" s="1"/>
      <c r="E722" s="12"/>
    </row>
    <row r="723" spans="3:6">
      <c r="C723" s="1"/>
      <c r="D723" s="1"/>
      <c r="E723" s="14"/>
    </row>
    <row r="724" spans="3:6">
      <c r="C724" s="1"/>
      <c r="D724" s="1"/>
      <c r="E724" s="14"/>
    </row>
    <row r="725" spans="3:6">
      <c r="C725" s="1"/>
      <c r="D725" s="1"/>
      <c r="E725" s="12"/>
    </row>
    <row r="726" spans="3:6">
      <c r="C726" s="1"/>
      <c r="D726" s="1"/>
      <c r="E726" s="13"/>
      <c r="F726" s="2"/>
    </row>
    <row r="727" spans="3:6">
      <c r="C727" s="1"/>
      <c r="D727" s="1"/>
      <c r="E727" s="12"/>
    </row>
    <row r="728" spans="3:6">
      <c r="C728" s="1"/>
      <c r="D728" s="1"/>
      <c r="E728" s="12"/>
    </row>
    <row r="729" spans="3:6">
      <c r="C729" s="1"/>
      <c r="D729" s="1"/>
      <c r="E729" s="12"/>
    </row>
    <row r="730" spans="3:6">
      <c r="C730" s="1"/>
      <c r="D730" s="1"/>
      <c r="E730" s="12"/>
    </row>
    <row r="731" spans="3:6">
      <c r="E731" s="11"/>
      <c r="F731" s="2"/>
    </row>
    <row r="732" spans="3:6">
      <c r="C732" s="1"/>
      <c r="D732" s="1"/>
    </row>
    <row r="733" spans="3:6">
      <c r="C733" s="1"/>
      <c r="D733" s="1"/>
    </row>
    <row r="734" spans="3:6">
      <c r="C734" s="1"/>
      <c r="D734" s="1"/>
    </row>
    <row r="735" spans="3:6">
      <c r="C735" s="1"/>
      <c r="D735" s="1"/>
    </row>
    <row r="736" spans="3:6">
      <c r="C736" s="1"/>
      <c r="D736" s="1"/>
      <c r="E736" s="12"/>
    </row>
    <row r="737" spans="3:6">
      <c r="C737" s="1"/>
      <c r="D737" s="1"/>
    </row>
    <row r="738" spans="3:6">
      <c r="C738" s="1"/>
      <c r="D738" s="1"/>
    </row>
    <row r="739" spans="3:6">
      <c r="C739" s="1"/>
      <c r="D739" s="1"/>
    </row>
    <row r="740" spans="3:6">
      <c r="C740" s="1"/>
      <c r="D740" s="1"/>
      <c r="E740" s="12"/>
    </row>
    <row r="741" spans="3:6">
      <c r="C741" s="1"/>
      <c r="D741" s="1"/>
    </row>
    <row r="742" spans="3:6">
      <c r="E742" s="12"/>
    </row>
    <row r="743" spans="3:6">
      <c r="E743" s="11"/>
      <c r="F743" s="2"/>
    </row>
    <row r="744" spans="3:6">
      <c r="C744" s="1"/>
      <c r="D744" s="1"/>
    </row>
    <row r="745" spans="3:6">
      <c r="C745" s="1"/>
      <c r="D745" s="1"/>
    </row>
    <row r="746" spans="3:6">
      <c r="C746" s="1"/>
      <c r="D746" s="1"/>
    </row>
    <row r="747" spans="3:6">
      <c r="C747" s="1"/>
      <c r="D747" s="1"/>
    </row>
    <row r="748" spans="3:6">
      <c r="C748" s="1"/>
      <c r="D748" s="1"/>
    </row>
    <row r="749" spans="3:6">
      <c r="E749" s="12"/>
    </row>
    <row r="750" spans="3:6">
      <c r="E750" s="11"/>
      <c r="F750" s="2"/>
    </row>
    <row r="751" spans="3:6">
      <c r="C751" s="2"/>
      <c r="D751" s="2"/>
    </row>
    <row r="752" spans="3:6">
      <c r="C752" s="1"/>
      <c r="D752" s="1"/>
    </row>
    <row r="753" spans="1:6">
      <c r="C753" s="1"/>
      <c r="D753" s="1"/>
    </row>
    <row r="754" spans="1:6">
      <c r="C754" s="1"/>
      <c r="D754" s="1"/>
    </row>
    <row r="755" spans="1:6">
      <c r="C755" s="1"/>
      <c r="D755" s="1"/>
    </row>
    <row r="756" spans="1:6">
      <c r="C756" s="1"/>
      <c r="D756" s="1"/>
    </row>
    <row r="757" spans="1:6">
      <c r="C757" s="2"/>
      <c r="D757" s="2"/>
    </row>
    <row r="758" spans="1:6">
      <c r="C758" s="2"/>
      <c r="D758" s="2"/>
    </row>
    <row r="759" spans="1:6">
      <c r="C759" s="2"/>
      <c r="D759" s="2"/>
    </row>
    <row r="760" spans="1:6">
      <c r="A760" s="4"/>
      <c r="E760" s="12"/>
    </row>
    <row r="761" spans="1:6">
      <c r="E761" s="11"/>
      <c r="F761" s="2"/>
    </row>
    <row r="762" spans="1:6">
      <c r="B762" s="4"/>
      <c r="C762" s="5"/>
      <c r="D762" s="5"/>
      <c r="E762" s="24"/>
      <c r="F762" s="8"/>
    </row>
    <row r="763" spans="1:6">
      <c r="C763" s="1"/>
      <c r="D763" s="1"/>
    </row>
    <row r="764" spans="1:6">
      <c r="C764" s="1"/>
      <c r="D764" s="1"/>
    </row>
    <row r="765" spans="1:6">
      <c r="C765" s="1"/>
      <c r="D765" s="1"/>
    </row>
    <row r="766" spans="1:6">
      <c r="C766" s="1"/>
      <c r="D766" s="1"/>
    </row>
    <row r="767" spans="1:6">
      <c r="C767" s="1"/>
      <c r="D767" s="1"/>
    </row>
    <row r="768" spans="1:6" s="4" customFormat="1">
      <c r="A768"/>
      <c r="B768"/>
      <c r="C768" s="1"/>
      <c r="D768" s="1"/>
      <c r="E768" s="10"/>
      <c r="F768"/>
    </row>
    <row r="769" spans="3:4">
      <c r="C769" s="1"/>
      <c r="D769" s="1"/>
    </row>
    <row r="770" spans="3:4">
      <c r="C770" s="1"/>
      <c r="D770" s="1"/>
    </row>
  </sheetData>
  <mergeCells count="1">
    <mergeCell ref="B2:F2"/>
  </mergeCells>
  <phoneticPr fontId="0" type="noConversion"/>
  <printOptions gridLines="1"/>
  <pageMargins left="0.75" right="0.75" top="1" bottom="1" header="0.5" footer="0.5"/>
  <pageSetup paperSize="9" orientation="landscape" r:id="rId1"/>
  <headerFooter alignWithMargins="0">
    <oddFooter>&amp;C&amp;"Arial,Vet"Plantlijst 1  &amp;"Arial,Standaard"&amp;8 2016-2017</oddFooter>
  </headerFooter>
  <rowBreaks count="10" manualBreakCount="10">
    <brk id="24" max="16383" man="1"/>
    <brk id="42" max="5" man="1"/>
    <brk id="45" max="5" man="1"/>
    <brk id="58" max="16383" man="1"/>
    <brk id="63" max="16383" man="1"/>
    <brk id="67" max="16383" man="1"/>
    <brk id="71" max="5" man="1"/>
    <brk id="101" max="16383" man="1"/>
    <brk id="111" max="16383" man="1"/>
    <brk id="117" max="16383" man="1"/>
  </rowBreaks>
  <colBreaks count="1" manualBreakCount="1">
    <brk id="6" min="1" max="20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0"/>
  <sheetViews>
    <sheetView workbookViewId="0">
      <selection activeCell="B1" sqref="B1:F1"/>
    </sheetView>
  </sheetViews>
  <sheetFormatPr defaultRowHeight="13.2"/>
  <cols>
    <col min="1" max="1" width="3.109375" customWidth="1"/>
    <col min="2" max="2" width="16.44140625" bestFit="1" customWidth="1"/>
    <col min="3" max="3" width="25" customWidth="1"/>
    <col min="4" max="4" width="22.109375" customWidth="1"/>
    <col min="5" max="5" width="25.44140625" style="10" bestFit="1" customWidth="1"/>
    <col min="6" max="6" width="32.6640625" bestFit="1" customWidth="1"/>
    <col min="7" max="10" width="9.33203125" customWidth="1"/>
  </cols>
  <sheetData>
    <row r="1" spans="1:10" s="19" customFormat="1" ht="32.25" customHeight="1">
      <c r="B1" s="54" t="s">
        <v>429</v>
      </c>
      <c r="C1" s="54"/>
      <c r="D1" s="54"/>
      <c r="E1" s="54"/>
      <c r="F1" s="54"/>
    </row>
    <row r="2" spans="1:10" s="32" customFormat="1" ht="67.2">
      <c r="A2" s="33"/>
      <c r="B2" s="51" t="s">
        <v>46</v>
      </c>
      <c r="C2" s="52"/>
      <c r="D2" s="52"/>
      <c r="E2" s="52"/>
      <c r="F2" s="53"/>
      <c r="G2" s="49" t="s">
        <v>424</v>
      </c>
      <c r="H2" s="49" t="s">
        <v>425</v>
      </c>
      <c r="I2" s="50" t="s">
        <v>426</v>
      </c>
      <c r="J2" s="49" t="s">
        <v>427</v>
      </c>
    </row>
    <row r="3" spans="1:10" s="1" customFormat="1">
      <c r="A3" s="34"/>
      <c r="B3" s="34" t="s">
        <v>221</v>
      </c>
      <c r="C3" s="34" t="s">
        <v>223</v>
      </c>
      <c r="D3" s="34" t="s">
        <v>311</v>
      </c>
      <c r="E3" s="35" t="s">
        <v>312</v>
      </c>
      <c r="F3" s="34" t="s">
        <v>222</v>
      </c>
      <c r="G3" s="34"/>
      <c r="H3" s="34"/>
      <c r="I3" s="34"/>
      <c r="J3" s="34"/>
    </row>
    <row r="4" spans="1:10">
      <c r="A4" s="36">
        <v>1</v>
      </c>
      <c r="B4" s="36" t="s">
        <v>173</v>
      </c>
      <c r="C4" s="36" t="s">
        <v>158</v>
      </c>
      <c r="D4" s="37" t="s">
        <v>158</v>
      </c>
      <c r="E4" s="38" t="s">
        <v>242</v>
      </c>
      <c r="F4" s="36" t="s">
        <v>129</v>
      </c>
      <c r="G4" s="39">
        <v>1</v>
      </c>
      <c r="H4" s="39"/>
      <c r="I4" s="39"/>
      <c r="J4" s="39"/>
    </row>
    <row r="5" spans="1:10">
      <c r="A5" s="36">
        <v>2</v>
      </c>
      <c r="B5" s="36" t="s">
        <v>173</v>
      </c>
      <c r="C5" s="36" t="s">
        <v>157</v>
      </c>
      <c r="D5" s="37" t="s">
        <v>18</v>
      </c>
      <c r="E5" s="38" t="s">
        <v>18</v>
      </c>
      <c r="F5" s="40" t="s">
        <v>391</v>
      </c>
      <c r="G5" s="39">
        <v>1</v>
      </c>
      <c r="H5" s="39"/>
      <c r="I5" s="39"/>
      <c r="J5" s="39"/>
    </row>
    <row r="6" spans="1:10">
      <c r="A6" s="36">
        <v>3</v>
      </c>
      <c r="B6" s="36" t="s">
        <v>174</v>
      </c>
      <c r="C6" s="36" t="s">
        <v>160</v>
      </c>
      <c r="D6" s="37" t="s">
        <v>18</v>
      </c>
      <c r="E6" s="38" t="s">
        <v>18</v>
      </c>
      <c r="F6" s="36" t="s">
        <v>47</v>
      </c>
      <c r="G6" s="39">
        <v>1</v>
      </c>
      <c r="H6" s="39"/>
      <c r="I6" s="39"/>
      <c r="J6" s="39"/>
    </row>
    <row r="7" spans="1:10">
      <c r="A7" s="36">
        <v>4</v>
      </c>
      <c r="B7" s="36" t="s">
        <v>176</v>
      </c>
      <c r="C7" s="36" t="s">
        <v>161</v>
      </c>
      <c r="D7" s="37" t="s">
        <v>161</v>
      </c>
      <c r="E7" s="38" t="s">
        <v>243</v>
      </c>
      <c r="F7" s="36" t="s">
        <v>89</v>
      </c>
      <c r="G7" s="39">
        <v>1</v>
      </c>
      <c r="H7" s="39"/>
      <c r="I7" s="39"/>
      <c r="J7" s="39"/>
    </row>
    <row r="8" spans="1:10">
      <c r="A8" s="36">
        <v>5</v>
      </c>
      <c r="B8" s="36" t="s">
        <v>178</v>
      </c>
      <c r="C8" s="36" t="s">
        <v>162</v>
      </c>
      <c r="D8" s="37" t="s">
        <v>162</v>
      </c>
      <c r="E8" s="38" t="s">
        <v>244</v>
      </c>
      <c r="F8" s="40" t="s">
        <v>392</v>
      </c>
      <c r="G8" s="39">
        <v>1</v>
      </c>
      <c r="H8" s="39"/>
      <c r="I8" s="39"/>
      <c r="J8" s="39"/>
    </row>
    <row r="9" spans="1:10">
      <c r="A9" s="36">
        <v>6</v>
      </c>
      <c r="B9" s="36" t="s">
        <v>180</v>
      </c>
      <c r="C9" s="36" t="s">
        <v>163</v>
      </c>
      <c r="D9" s="37" t="s">
        <v>18</v>
      </c>
      <c r="E9" s="38" t="s">
        <v>18</v>
      </c>
      <c r="F9" s="36" t="s">
        <v>48</v>
      </c>
      <c r="G9" s="39">
        <v>1</v>
      </c>
      <c r="H9" s="39"/>
      <c r="I9" s="39"/>
      <c r="J9" s="39"/>
    </row>
    <row r="10" spans="1:10">
      <c r="A10" s="36">
        <v>7</v>
      </c>
      <c r="B10" s="36" t="s">
        <v>185</v>
      </c>
      <c r="C10" s="36" t="s">
        <v>186</v>
      </c>
      <c r="D10" s="37" t="s">
        <v>418</v>
      </c>
      <c r="E10" s="38" t="s">
        <v>419</v>
      </c>
      <c r="F10" s="36" t="s">
        <v>49</v>
      </c>
      <c r="G10" s="39">
        <v>1</v>
      </c>
      <c r="H10" s="39"/>
      <c r="I10" s="39"/>
      <c r="J10" s="39"/>
    </row>
    <row r="11" spans="1:10">
      <c r="A11" s="36">
        <v>8</v>
      </c>
      <c r="B11" s="36" t="s">
        <v>190</v>
      </c>
      <c r="C11" s="36" t="s">
        <v>164</v>
      </c>
      <c r="D11" s="37" t="s">
        <v>164</v>
      </c>
      <c r="E11" s="38" t="s">
        <v>238</v>
      </c>
      <c r="F11" s="36" t="s">
        <v>133</v>
      </c>
      <c r="G11" s="39">
        <v>1</v>
      </c>
      <c r="H11" s="39"/>
      <c r="I11" s="39"/>
      <c r="J11" s="39"/>
    </row>
    <row r="12" spans="1:10">
      <c r="A12" s="36">
        <v>9</v>
      </c>
      <c r="B12" s="36" t="s">
        <v>191</v>
      </c>
      <c r="C12" s="36" t="s">
        <v>165</v>
      </c>
      <c r="D12" s="37" t="s">
        <v>420</v>
      </c>
      <c r="E12" s="38" t="s">
        <v>421</v>
      </c>
      <c r="F12" s="36" t="s">
        <v>50</v>
      </c>
      <c r="G12" s="39">
        <v>1</v>
      </c>
      <c r="H12" s="39"/>
      <c r="I12" s="39"/>
      <c r="J12" s="39"/>
    </row>
    <row r="13" spans="1:10">
      <c r="A13" s="36">
        <v>10</v>
      </c>
      <c r="B13" s="36" t="s">
        <v>117</v>
      </c>
      <c r="C13" s="36" t="s">
        <v>0</v>
      </c>
      <c r="D13" s="37" t="s">
        <v>18</v>
      </c>
      <c r="E13" s="38" t="s">
        <v>18</v>
      </c>
      <c r="F13" s="36" t="s">
        <v>51</v>
      </c>
      <c r="G13" s="39">
        <v>1</v>
      </c>
      <c r="H13" s="39"/>
      <c r="I13" s="39"/>
      <c r="J13" s="39"/>
    </row>
    <row r="14" spans="1:10">
      <c r="A14" s="36">
        <v>11</v>
      </c>
      <c r="B14" s="36" t="s">
        <v>118</v>
      </c>
      <c r="C14" s="36" t="s">
        <v>156</v>
      </c>
      <c r="D14" s="37" t="s">
        <v>156</v>
      </c>
      <c r="E14" s="38" t="s">
        <v>239</v>
      </c>
      <c r="F14" s="40" t="s">
        <v>393</v>
      </c>
      <c r="G14" s="39">
        <v>1</v>
      </c>
      <c r="H14" s="39"/>
      <c r="I14" s="39"/>
      <c r="J14" s="39"/>
    </row>
    <row r="15" spans="1:10">
      <c r="A15" s="36">
        <v>12</v>
      </c>
      <c r="B15" s="36" t="s">
        <v>20</v>
      </c>
      <c r="C15" s="36" t="s">
        <v>21</v>
      </c>
      <c r="D15" s="37" t="s">
        <v>18</v>
      </c>
      <c r="E15" s="38" t="s">
        <v>18</v>
      </c>
      <c r="F15" s="36" t="s">
        <v>22</v>
      </c>
      <c r="G15" s="39">
        <v>1</v>
      </c>
      <c r="H15" s="39"/>
      <c r="I15" s="39"/>
      <c r="J15" s="39"/>
    </row>
    <row r="16" spans="1:10">
      <c r="A16" s="36">
        <v>13</v>
      </c>
      <c r="B16" s="36" t="s">
        <v>119</v>
      </c>
      <c r="C16" s="36" t="s">
        <v>166</v>
      </c>
      <c r="D16" s="37" t="s">
        <v>18</v>
      </c>
      <c r="E16" s="38" t="s">
        <v>18</v>
      </c>
      <c r="F16" s="40" t="s">
        <v>394</v>
      </c>
      <c r="G16" s="39">
        <v>1</v>
      </c>
      <c r="H16" s="39"/>
      <c r="I16" s="39"/>
      <c r="J16" s="39"/>
    </row>
    <row r="17" spans="1:10">
      <c r="A17" s="36">
        <v>14</v>
      </c>
      <c r="B17" s="36" t="s">
        <v>120</v>
      </c>
      <c r="C17" s="36" t="s">
        <v>167</v>
      </c>
      <c r="D17" s="37" t="s">
        <v>167</v>
      </c>
      <c r="E17" s="38" t="s">
        <v>9</v>
      </c>
      <c r="F17" s="36" t="s">
        <v>39</v>
      </c>
      <c r="G17" s="39">
        <v>1</v>
      </c>
      <c r="H17" s="39"/>
      <c r="I17" s="39"/>
      <c r="J17" s="39"/>
    </row>
    <row r="18" spans="1:10">
      <c r="A18" s="36">
        <v>15</v>
      </c>
      <c r="B18" s="36" t="s">
        <v>120</v>
      </c>
      <c r="C18" s="36" t="s">
        <v>168</v>
      </c>
      <c r="D18" s="37" t="s">
        <v>422</v>
      </c>
      <c r="E18" s="38" t="s">
        <v>423</v>
      </c>
      <c r="F18" s="36" t="s">
        <v>54</v>
      </c>
      <c r="G18" s="39">
        <v>1</v>
      </c>
      <c r="H18" s="39"/>
      <c r="I18" s="39"/>
      <c r="J18" s="39"/>
    </row>
    <row r="19" spans="1:10">
      <c r="A19" s="36">
        <v>16</v>
      </c>
      <c r="B19" s="36" t="s">
        <v>120</v>
      </c>
      <c r="C19" s="36" t="s">
        <v>169</v>
      </c>
      <c r="D19" s="37" t="s">
        <v>18</v>
      </c>
      <c r="E19" s="38" t="s">
        <v>18</v>
      </c>
      <c r="F19" s="36" t="s">
        <v>44</v>
      </c>
      <c r="G19" s="39">
        <v>1</v>
      </c>
      <c r="H19" s="39"/>
      <c r="I19" s="39"/>
      <c r="J19" s="39"/>
    </row>
    <row r="20" spans="1:10">
      <c r="A20" s="36">
        <v>17</v>
      </c>
      <c r="B20" s="36" t="s">
        <v>121</v>
      </c>
      <c r="C20" s="36" t="s">
        <v>170</v>
      </c>
      <c r="D20" s="37" t="s">
        <v>18</v>
      </c>
      <c r="E20" s="38" t="s">
        <v>18</v>
      </c>
      <c r="F20" s="36" t="s">
        <v>45</v>
      </c>
      <c r="G20" s="39">
        <v>1</v>
      </c>
      <c r="H20" s="39"/>
      <c r="I20" s="39"/>
      <c r="J20" s="39"/>
    </row>
    <row r="21" spans="1:10">
      <c r="A21" s="36">
        <v>18</v>
      </c>
      <c r="B21" s="36" t="s">
        <v>123</v>
      </c>
      <c r="C21" s="36" t="s">
        <v>156</v>
      </c>
      <c r="D21" s="37" t="s">
        <v>156</v>
      </c>
      <c r="E21" s="38" t="s">
        <v>239</v>
      </c>
      <c r="F21" s="40" t="s">
        <v>395</v>
      </c>
      <c r="G21" s="39">
        <v>1</v>
      </c>
      <c r="H21" s="39"/>
      <c r="I21" s="39"/>
      <c r="J21" s="39"/>
    </row>
    <row r="22" spans="1:10">
      <c r="A22" s="36">
        <v>19</v>
      </c>
      <c r="B22" s="36" t="s">
        <v>94</v>
      </c>
      <c r="C22" s="36" t="s">
        <v>171</v>
      </c>
      <c r="D22" s="37" t="s">
        <v>171</v>
      </c>
      <c r="E22" s="38" t="s">
        <v>10</v>
      </c>
      <c r="F22" s="36" t="s">
        <v>56</v>
      </c>
      <c r="G22" s="39">
        <v>1</v>
      </c>
      <c r="H22" s="39"/>
      <c r="I22" s="39"/>
      <c r="J22" s="39"/>
    </row>
    <row r="23" spans="1:10">
      <c r="A23" s="36">
        <v>20</v>
      </c>
      <c r="B23" s="36" t="s">
        <v>97</v>
      </c>
      <c r="C23" s="36" t="s">
        <v>102</v>
      </c>
      <c r="D23" s="37" t="s">
        <v>102</v>
      </c>
      <c r="E23" s="38" t="s">
        <v>301</v>
      </c>
      <c r="F23" s="36" t="s">
        <v>314</v>
      </c>
      <c r="G23" s="39">
        <v>1</v>
      </c>
      <c r="H23" s="39"/>
      <c r="I23" s="39"/>
      <c r="J23" s="39"/>
    </row>
    <row r="24" spans="1:10">
      <c r="A24" s="39">
        <v>1</v>
      </c>
      <c r="B24" s="39" t="s">
        <v>127</v>
      </c>
      <c r="C24" s="36" t="s">
        <v>349</v>
      </c>
      <c r="D24" s="37" t="s">
        <v>101</v>
      </c>
      <c r="E24" s="38" t="s">
        <v>238</v>
      </c>
      <c r="F24" s="39" t="s">
        <v>409</v>
      </c>
      <c r="G24" s="39">
        <v>1</v>
      </c>
      <c r="H24" s="39"/>
      <c r="I24" s="39"/>
      <c r="J24" s="39"/>
    </row>
    <row r="25" spans="1:10" ht="16.8">
      <c r="A25" s="39" t="s">
        <v>132</v>
      </c>
      <c r="B25" s="39"/>
      <c r="C25" s="39"/>
      <c r="D25" s="41" t="s">
        <v>307</v>
      </c>
      <c r="E25" s="42"/>
      <c r="F25" s="39"/>
      <c r="G25" s="39"/>
      <c r="H25" s="39"/>
      <c r="I25" s="39"/>
      <c r="J25" s="39"/>
    </row>
    <row r="26" spans="1:10" s="1" customFormat="1">
      <c r="A26" s="34"/>
      <c r="B26" s="34" t="s">
        <v>221</v>
      </c>
      <c r="C26" s="34" t="s">
        <v>223</v>
      </c>
      <c r="D26" s="34" t="s">
        <v>311</v>
      </c>
      <c r="E26" s="35" t="s">
        <v>312</v>
      </c>
      <c r="F26" s="34" t="s">
        <v>222</v>
      </c>
      <c r="G26" s="34"/>
      <c r="H26" s="34"/>
      <c r="I26" s="34"/>
      <c r="J26" s="34"/>
    </row>
    <row r="27" spans="1:10">
      <c r="A27" s="36">
        <v>1</v>
      </c>
      <c r="B27" s="36" t="s">
        <v>173</v>
      </c>
      <c r="C27" s="36" t="s">
        <v>172</v>
      </c>
      <c r="D27" s="37" t="s">
        <v>172</v>
      </c>
      <c r="E27" s="38" t="s">
        <v>241</v>
      </c>
      <c r="F27" s="36" t="s">
        <v>128</v>
      </c>
      <c r="G27" s="39">
        <v>1</v>
      </c>
      <c r="H27" s="39"/>
      <c r="I27" s="39"/>
      <c r="J27" s="39"/>
    </row>
    <row r="28" spans="1:10">
      <c r="A28" s="36">
        <v>2</v>
      </c>
      <c r="B28" s="36" t="s">
        <v>177</v>
      </c>
      <c r="C28" s="36" t="s">
        <v>142</v>
      </c>
      <c r="D28" s="37" t="s">
        <v>18</v>
      </c>
      <c r="E28" s="38" t="s">
        <v>18</v>
      </c>
      <c r="F28" s="36" t="s">
        <v>14</v>
      </c>
      <c r="G28" s="39">
        <v>1</v>
      </c>
      <c r="H28" s="39"/>
      <c r="I28" s="39"/>
      <c r="J28" s="39"/>
    </row>
    <row r="29" spans="1:10">
      <c r="A29" s="36">
        <v>3</v>
      </c>
      <c r="B29" s="36" t="s">
        <v>182</v>
      </c>
      <c r="C29" s="36" t="s">
        <v>156</v>
      </c>
      <c r="D29" s="37" t="s">
        <v>156</v>
      </c>
      <c r="E29" s="38" t="s">
        <v>239</v>
      </c>
      <c r="F29" s="40" t="s">
        <v>396</v>
      </c>
      <c r="G29" s="39">
        <v>1</v>
      </c>
      <c r="H29" s="39"/>
      <c r="I29" s="39"/>
      <c r="J29" s="39"/>
    </row>
    <row r="30" spans="1:10">
      <c r="A30" s="36">
        <v>4</v>
      </c>
      <c r="B30" s="36" t="s">
        <v>182</v>
      </c>
      <c r="C30" s="36" t="s">
        <v>143</v>
      </c>
      <c r="D30" s="37" t="s">
        <v>18</v>
      </c>
      <c r="E30" s="38" t="s">
        <v>18</v>
      </c>
      <c r="F30" s="36" t="s">
        <v>59</v>
      </c>
      <c r="G30" s="39">
        <v>1</v>
      </c>
      <c r="H30" s="39"/>
      <c r="I30" s="39"/>
      <c r="J30" s="39"/>
    </row>
    <row r="31" spans="1:10">
      <c r="A31" s="36">
        <v>5</v>
      </c>
      <c r="B31" s="36" t="s">
        <v>182</v>
      </c>
      <c r="C31" s="36" t="s">
        <v>144</v>
      </c>
      <c r="D31" s="37" t="s">
        <v>18</v>
      </c>
      <c r="E31" s="38" t="s">
        <v>18</v>
      </c>
      <c r="F31" s="40" t="s">
        <v>397</v>
      </c>
      <c r="G31" s="39">
        <v>1</v>
      </c>
      <c r="H31" s="39"/>
      <c r="I31" s="39"/>
      <c r="J31" s="39"/>
    </row>
    <row r="32" spans="1:10">
      <c r="A32" s="36">
        <v>6</v>
      </c>
      <c r="B32" s="36" t="s">
        <v>183</v>
      </c>
      <c r="C32" s="36" t="s">
        <v>145</v>
      </c>
      <c r="D32" s="37" t="s">
        <v>18</v>
      </c>
      <c r="E32" s="38" t="s">
        <v>18</v>
      </c>
      <c r="F32" s="36" t="s">
        <v>62</v>
      </c>
      <c r="G32" s="39">
        <v>1</v>
      </c>
      <c r="H32" s="39"/>
      <c r="I32" s="39"/>
      <c r="J32" s="39"/>
    </row>
    <row r="33" spans="1:10">
      <c r="A33" s="36">
        <v>7</v>
      </c>
      <c r="B33" s="36" t="s">
        <v>184</v>
      </c>
      <c r="C33" s="36" t="s">
        <v>210</v>
      </c>
      <c r="D33" s="37" t="s">
        <v>18</v>
      </c>
      <c r="E33" s="38" t="s">
        <v>18</v>
      </c>
      <c r="F33" s="40" t="s">
        <v>398</v>
      </c>
      <c r="G33" s="39">
        <v>1</v>
      </c>
      <c r="H33" s="39"/>
      <c r="I33" s="39"/>
      <c r="J33" s="39"/>
    </row>
    <row r="34" spans="1:10">
      <c r="A34" s="36">
        <v>8</v>
      </c>
      <c r="B34" s="36" t="s">
        <v>187</v>
      </c>
      <c r="C34" s="36" t="s">
        <v>211</v>
      </c>
      <c r="D34" s="37" t="s">
        <v>211</v>
      </c>
      <c r="E34" s="38" t="s">
        <v>387</v>
      </c>
      <c r="F34" s="36" t="s">
        <v>63</v>
      </c>
      <c r="G34" s="39">
        <v>1</v>
      </c>
      <c r="H34" s="39"/>
      <c r="I34" s="39"/>
      <c r="J34" s="39"/>
    </row>
    <row r="35" spans="1:10">
      <c r="A35" s="36">
        <v>9</v>
      </c>
      <c r="B35" s="36" t="s">
        <v>189</v>
      </c>
      <c r="C35" s="36" t="s">
        <v>212</v>
      </c>
      <c r="D35" s="37" t="s">
        <v>18</v>
      </c>
      <c r="E35" s="38" t="s">
        <v>18</v>
      </c>
      <c r="F35" s="36" t="s">
        <v>98</v>
      </c>
      <c r="G35" s="39">
        <v>1</v>
      </c>
      <c r="H35" s="39"/>
      <c r="I35" s="39"/>
      <c r="J35" s="39"/>
    </row>
    <row r="36" spans="1:10">
      <c r="A36" s="36">
        <v>10</v>
      </c>
      <c r="B36" s="36" t="s">
        <v>125</v>
      </c>
      <c r="C36" s="36" t="s">
        <v>146</v>
      </c>
      <c r="D36" s="37" t="s">
        <v>146</v>
      </c>
      <c r="E36" s="38" t="s">
        <v>301</v>
      </c>
      <c r="F36" s="36" t="s">
        <v>99</v>
      </c>
      <c r="G36" s="39">
        <v>1</v>
      </c>
      <c r="H36" s="39"/>
      <c r="I36" s="39"/>
      <c r="J36" s="39"/>
    </row>
    <row r="37" spans="1:10">
      <c r="A37" s="36">
        <v>11</v>
      </c>
      <c r="B37" s="36" t="s">
        <v>119</v>
      </c>
      <c r="C37" s="36" t="s">
        <v>217</v>
      </c>
      <c r="D37" s="37" t="s">
        <v>18</v>
      </c>
      <c r="E37" s="38" t="s">
        <v>18</v>
      </c>
      <c r="F37" s="36" t="s">
        <v>28</v>
      </c>
      <c r="G37" s="39">
        <v>1</v>
      </c>
      <c r="H37" s="39"/>
      <c r="I37" s="39"/>
      <c r="J37" s="39"/>
    </row>
    <row r="38" spans="1:10">
      <c r="A38" s="36">
        <v>12</v>
      </c>
      <c r="B38" s="36" t="s">
        <v>119</v>
      </c>
      <c r="C38" s="36" t="s">
        <v>112</v>
      </c>
      <c r="D38" s="37" t="s">
        <v>18</v>
      </c>
      <c r="E38" s="38" t="s">
        <v>18</v>
      </c>
      <c r="F38" s="36" t="s">
        <v>64</v>
      </c>
      <c r="G38" s="39">
        <v>1</v>
      </c>
      <c r="H38" s="39"/>
      <c r="I38" s="39"/>
      <c r="J38" s="39"/>
    </row>
    <row r="39" spans="1:10">
      <c r="A39" s="36">
        <v>13</v>
      </c>
      <c r="B39" s="40" t="s">
        <v>388</v>
      </c>
      <c r="C39" s="40" t="s">
        <v>389</v>
      </c>
      <c r="D39" s="37" t="s">
        <v>18</v>
      </c>
      <c r="E39" s="38" t="s">
        <v>18</v>
      </c>
      <c r="F39" s="36" t="s">
        <v>386</v>
      </c>
      <c r="G39" s="39">
        <v>1</v>
      </c>
      <c r="H39" s="39"/>
      <c r="I39" s="39"/>
      <c r="J39" s="39"/>
    </row>
    <row r="40" spans="1:10">
      <c r="A40" s="36">
        <v>14</v>
      </c>
      <c r="B40" s="36" t="s">
        <v>123</v>
      </c>
      <c r="C40" s="36" t="s">
        <v>147</v>
      </c>
      <c r="D40" s="37" t="s">
        <v>18</v>
      </c>
      <c r="E40" s="38" t="s">
        <v>18</v>
      </c>
      <c r="F40" s="36" t="s">
        <v>41</v>
      </c>
      <c r="G40" s="39">
        <v>1</v>
      </c>
      <c r="H40" s="39"/>
      <c r="I40" s="39"/>
      <c r="J40" s="39"/>
    </row>
    <row r="41" spans="1:10">
      <c r="A41" s="36">
        <v>15</v>
      </c>
      <c r="B41" s="36" t="s">
        <v>124</v>
      </c>
      <c r="C41" s="36" t="s">
        <v>113</v>
      </c>
      <c r="D41" s="37" t="s">
        <v>113</v>
      </c>
      <c r="E41" s="38" t="s">
        <v>237</v>
      </c>
      <c r="F41" s="40" t="s">
        <v>399</v>
      </c>
      <c r="G41" s="39">
        <v>1</v>
      </c>
      <c r="H41" s="39"/>
      <c r="I41" s="39"/>
      <c r="J41" s="39"/>
    </row>
    <row r="42" spans="1:10">
      <c r="A42" s="36">
        <v>16</v>
      </c>
      <c r="B42" s="36" t="s">
        <v>154</v>
      </c>
      <c r="C42" s="36" t="s">
        <v>228</v>
      </c>
      <c r="D42" s="37" t="s">
        <v>18</v>
      </c>
      <c r="E42" s="38" t="s">
        <v>18</v>
      </c>
      <c r="F42" s="36" t="s">
        <v>19</v>
      </c>
      <c r="G42" s="39">
        <v>1</v>
      </c>
      <c r="H42" s="39"/>
      <c r="I42" s="39"/>
      <c r="J42" s="39"/>
    </row>
    <row r="43" spans="1:10" ht="16.8">
      <c r="A43" s="36"/>
      <c r="B43" s="39"/>
      <c r="C43" s="39"/>
      <c r="D43" s="41" t="s">
        <v>308</v>
      </c>
      <c r="E43" s="42"/>
      <c r="F43" s="39"/>
      <c r="G43" s="39"/>
      <c r="H43" s="39"/>
      <c r="I43" s="39"/>
      <c r="J43" s="39"/>
    </row>
    <row r="44" spans="1:10" s="1" customFormat="1">
      <c r="A44" s="34"/>
      <c r="B44" s="34" t="s">
        <v>221</v>
      </c>
      <c r="C44" s="34" t="s">
        <v>223</v>
      </c>
      <c r="D44" s="34" t="s">
        <v>311</v>
      </c>
      <c r="E44" s="35" t="s">
        <v>312</v>
      </c>
      <c r="F44" s="34" t="s">
        <v>222</v>
      </c>
      <c r="G44" s="34"/>
      <c r="H44" s="34"/>
      <c r="I44" s="34"/>
      <c r="J44" s="34"/>
    </row>
    <row r="45" spans="1:10">
      <c r="A45" s="39">
        <v>7</v>
      </c>
      <c r="B45" s="39" t="s">
        <v>151</v>
      </c>
      <c r="C45" s="36" t="s">
        <v>214</v>
      </c>
      <c r="D45" s="37" t="s">
        <v>214</v>
      </c>
      <c r="E45" s="38" t="s">
        <v>318</v>
      </c>
      <c r="F45" s="39" t="s">
        <v>400</v>
      </c>
      <c r="G45" s="39">
        <v>1</v>
      </c>
      <c r="H45" s="39"/>
      <c r="I45" s="39"/>
      <c r="J45" s="39"/>
    </row>
    <row r="46" spans="1:10" ht="15.75" customHeight="1">
      <c r="A46" s="39" t="s">
        <v>132</v>
      </c>
      <c r="B46" s="39"/>
      <c r="C46" s="39"/>
      <c r="D46" s="41" t="s">
        <v>218</v>
      </c>
      <c r="E46" s="42"/>
      <c r="F46" s="39"/>
      <c r="G46" s="39"/>
      <c r="H46" s="39"/>
      <c r="I46" s="39"/>
      <c r="J46" s="39"/>
    </row>
    <row r="47" spans="1:10" s="1" customFormat="1">
      <c r="A47" s="34"/>
      <c r="B47" s="34" t="s">
        <v>221</v>
      </c>
      <c r="C47" s="34" t="s">
        <v>223</v>
      </c>
      <c r="D47" s="34" t="s">
        <v>311</v>
      </c>
      <c r="E47" s="35" t="s">
        <v>312</v>
      </c>
      <c r="F47" s="34" t="s">
        <v>222</v>
      </c>
      <c r="G47" s="34"/>
      <c r="H47" s="34"/>
      <c r="I47" s="34"/>
      <c r="J47" s="34"/>
    </row>
    <row r="48" spans="1:10">
      <c r="A48" s="39">
        <v>1</v>
      </c>
      <c r="B48" s="39" t="s">
        <v>175</v>
      </c>
      <c r="C48" s="36" t="s">
        <v>350</v>
      </c>
      <c r="D48" s="37" t="s">
        <v>350</v>
      </c>
      <c r="E48" s="38" t="s">
        <v>351</v>
      </c>
      <c r="F48" s="36" t="s">
        <v>352</v>
      </c>
      <c r="G48" s="39"/>
      <c r="H48" s="39">
        <v>1</v>
      </c>
      <c r="I48" s="39"/>
      <c r="J48" s="39"/>
    </row>
    <row r="49" spans="1:10">
      <c r="A49" s="39">
        <v>2</v>
      </c>
      <c r="B49" s="39" t="s">
        <v>181</v>
      </c>
      <c r="C49" s="36" t="s">
        <v>209</v>
      </c>
      <c r="D49" s="37" t="s">
        <v>18</v>
      </c>
      <c r="E49" s="38" t="s">
        <v>18</v>
      </c>
      <c r="F49" s="39" t="s">
        <v>403</v>
      </c>
      <c r="G49" s="39"/>
      <c r="H49" s="39">
        <v>1</v>
      </c>
      <c r="I49" s="39"/>
      <c r="J49" s="39"/>
    </row>
    <row r="50" spans="1:10">
      <c r="A50" s="39">
        <v>3</v>
      </c>
      <c r="B50" s="39" t="s">
        <v>152</v>
      </c>
      <c r="C50" s="36" t="s">
        <v>111</v>
      </c>
      <c r="D50" s="37" t="s">
        <v>111</v>
      </c>
      <c r="E50" s="38" t="s">
        <v>319</v>
      </c>
      <c r="F50" s="39" t="s">
        <v>134</v>
      </c>
      <c r="G50" s="39"/>
      <c r="H50" s="39">
        <v>1</v>
      </c>
      <c r="I50" s="39"/>
      <c r="J50" s="39"/>
    </row>
    <row r="51" spans="1:10">
      <c r="A51" s="39">
        <v>4</v>
      </c>
      <c r="B51" s="39" t="s">
        <v>153</v>
      </c>
      <c r="C51" s="40" t="s">
        <v>401</v>
      </c>
      <c r="D51" s="37" t="s">
        <v>18</v>
      </c>
      <c r="E51" s="38" t="s">
        <v>18</v>
      </c>
      <c r="F51" s="39" t="s">
        <v>402</v>
      </c>
      <c r="G51" s="39"/>
      <c r="H51" s="39">
        <v>1</v>
      </c>
      <c r="I51" s="39"/>
      <c r="J51" s="39"/>
    </row>
    <row r="52" spans="1:10">
      <c r="A52" s="39">
        <v>6</v>
      </c>
      <c r="B52" s="39" t="s">
        <v>115</v>
      </c>
      <c r="C52" s="36" t="s">
        <v>140</v>
      </c>
      <c r="D52" s="37" t="s">
        <v>18</v>
      </c>
      <c r="E52" s="38" t="s">
        <v>18</v>
      </c>
      <c r="F52" s="39" t="s">
        <v>224</v>
      </c>
      <c r="G52" s="39"/>
      <c r="H52" s="39">
        <v>1</v>
      </c>
      <c r="I52" s="39"/>
      <c r="J52" s="39"/>
    </row>
    <row r="53" spans="1:10">
      <c r="A53" s="39">
        <v>7</v>
      </c>
      <c r="B53" s="39" t="s">
        <v>115</v>
      </c>
      <c r="C53" s="36" t="s">
        <v>225</v>
      </c>
      <c r="D53" s="37" t="s">
        <v>18</v>
      </c>
      <c r="E53" s="38" t="s">
        <v>18</v>
      </c>
      <c r="F53" s="39" t="s">
        <v>40</v>
      </c>
      <c r="G53" s="39"/>
      <c r="H53" s="39">
        <v>1</v>
      </c>
      <c r="I53" s="39"/>
      <c r="J53" s="39"/>
    </row>
    <row r="54" spans="1:10">
      <c r="A54" s="39">
        <v>8.1333333333333293</v>
      </c>
      <c r="B54" s="39" t="s">
        <v>116</v>
      </c>
      <c r="C54" s="36" t="s">
        <v>141</v>
      </c>
      <c r="D54" s="37" t="s">
        <v>141</v>
      </c>
      <c r="E54" s="38" t="s">
        <v>238</v>
      </c>
      <c r="F54" s="39" t="s">
        <v>135</v>
      </c>
      <c r="G54" s="39"/>
      <c r="H54" s="39">
        <v>1</v>
      </c>
      <c r="I54" s="39"/>
      <c r="J54" s="39"/>
    </row>
    <row r="55" spans="1:10">
      <c r="A55" s="39">
        <v>9.3619047619047606</v>
      </c>
      <c r="B55" s="39" t="s">
        <v>138</v>
      </c>
      <c r="C55" s="36" t="s">
        <v>137</v>
      </c>
      <c r="D55" s="37" t="s">
        <v>18</v>
      </c>
      <c r="E55" s="38" t="s">
        <v>18</v>
      </c>
      <c r="F55" s="39" t="s">
        <v>58</v>
      </c>
      <c r="G55" s="39"/>
      <c r="H55" s="39">
        <v>1</v>
      </c>
      <c r="I55" s="39"/>
      <c r="J55" s="39"/>
    </row>
    <row r="56" spans="1:10">
      <c r="A56" s="39">
        <v>10.590476190476201</v>
      </c>
      <c r="B56" s="39" t="s">
        <v>95</v>
      </c>
      <c r="C56" s="36" t="s">
        <v>216</v>
      </c>
      <c r="D56" s="37" t="s">
        <v>216</v>
      </c>
      <c r="E56" s="38" t="s">
        <v>17</v>
      </c>
      <c r="F56" s="39" t="s">
        <v>136</v>
      </c>
      <c r="G56" s="39"/>
      <c r="H56" s="39">
        <v>1</v>
      </c>
      <c r="I56" s="39"/>
      <c r="J56" s="39"/>
    </row>
    <row r="57" spans="1:10">
      <c r="A57" s="39">
        <v>11.8190476190477</v>
      </c>
      <c r="B57" s="39" t="s">
        <v>96</v>
      </c>
      <c r="C57" s="36" t="s">
        <v>114</v>
      </c>
      <c r="D57" s="37" t="s">
        <v>114</v>
      </c>
      <c r="E57" s="38" t="s">
        <v>320</v>
      </c>
      <c r="F57" s="39" t="s">
        <v>91</v>
      </c>
      <c r="G57" s="39"/>
      <c r="H57" s="39">
        <v>1</v>
      </c>
      <c r="I57" s="39"/>
      <c r="J57" s="39"/>
    </row>
    <row r="58" spans="1:10">
      <c r="A58" s="39">
        <v>13.047619047619101</v>
      </c>
      <c r="B58" s="39" t="s">
        <v>404</v>
      </c>
      <c r="C58" s="40" t="s">
        <v>405</v>
      </c>
      <c r="D58" s="37" t="s">
        <v>405</v>
      </c>
      <c r="E58" s="38" t="s">
        <v>407</v>
      </c>
      <c r="F58" s="39" t="s">
        <v>406</v>
      </c>
      <c r="G58" s="39"/>
      <c r="H58" s="39">
        <v>1</v>
      </c>
      <c r="I58" s="39"/>
      <c r="J58" s="39"/>
    </row>
    <row r="59" spans="1:10" ht="16.8">
      <c r="A59" s="39" t="s">
        <v>132</v>
      </c>
      <c r="B59" s="39"/>
      <c r="C59" s="39"/>
      <c r="D59" s="41" t="s">
        <v>286</v>
      </c>
      <c r="E59" s="42"/>
      <c r="F59" s="39"/>
      <c r="G59" s="39"/>
      <c r="H59" s="39"/>
      <c r="I59" s="39"/>
      <c r="J59" s="39"/>
    </row>
    <row r="60" spans="1:10" s="1" customFormat="1">
      <c r="A60" s="34"/>
      <c r="B60" s="34" t="s">
        <v>221</v>
      </c>
      <c r="C60" s="34" t="s">
        <v>223</v>
      </c>
      <c r="D60" s="34" t="s">
        <v>311</v>
      </c>
      <c r="E60" s="35" t="s">
        <v>312</v>
      </c>
      <c r="F60" s="34" t="s">
        <v>222</v>
      </c>
      <c r="G60" s="34"/>
      <c r="H60" s="34"/>
      <c r="I60" s="34"/>
      <c r="J60" s="34"/>
    </row>
    <row r="61" spans="1:10">
      <c r="A61" s="39">
        <v>1</v>
      </c>
      <c r="B61" s="39" t="s">
        <v>179</v>
      </c>
      <c r="C61" s="36" t="s">
        <v>110</v>
      </c>
      <c r="D61" s="37" t="s">
        <v>110</v>
      </c>
      <c r="E61" s="38" t="s">
        <v>301</v>
      </c>
      <c r="F61" s="39" t="s">
        <v>67</v>
      </c>
      <c r="G61" s="39"/>
      <c r="H61" s="39">
        <v>1</v>
      </c>
      <c r="I61" s="39"/>
      <c r="J61" s="39"/>
    </row>
    <row r="62" spans="1:10">
      <c r="A62" s="39">
        <v>2</v>
      </c>
      <c r="B62" s="39" t="s">
        <v>188</v>
      </c>
      <c r="C62" s="36" t="s">
        <v>159</v>
      </c>
      <c r="D62" s="37" t="s">
        <v>159</v>
      </c>
      <c r="E62" s="38" t="s">
        <v>313</v>
      </c>
      <c r="F62" s="39" t="s">
        <v>408</v>
      </c>
      <c r="G62" s="39"/>
      <c r="H62" s="39">
        <v>1</v>
      </c>
      <c r="I62" s="39"/>
      <c r="J62" s="39"/>
    </row>
    <row r="63" spans="1:10">
      <c r="A63" s="39"/>
      <c r="B63" s="39"/>
      <c r="C63" s="36"/>
      <c r="D63" s="37"/>
      <c r="E63" s="38"/>
      <c r="F63" s="39"/>
      <c r="G63" s="39"/>
      <c r="H63" s="39"/>
      <c r="I63" s="39"/>
      <c r="J63" s="39"/>
    </row>
    <row r="64" spans="1:10" ht="15.6">
      <c r="A64" s="39" t="s">
        <v>132</v>
      </c>
      <c r="B64" s="39"/>
      <c r="C64" s="39"/>
      <c r="D64" s="43" t="s">
        <v>343</v>
      </c>
      <c r="E64" s="42"/>
      <c r="F64" s="39"/>
      <c r="G64" s="39"/>
      <c r="H64" s="39"/>
      <c r="I64" s="39"/>
      <c r="J64" s="39"/>
    </row>
    <row r="65" spans="1:10" s="1" customFormat="1">
      <c r="A65" s="34"/>
      <c r="B65" s="34" t="s">
        <v>221</v>
      </c>
      <c r="C65" s="34" t="s">
        <v>223</v>
      </c>
      <c r="D65" s="34" t="s">
        <v>311</v>
      </c>
      <c r="E65" s="35" t="s">
        <v>312</v>
      </c>
      <c r="F65" s="34" t="s">
        <v>222</v>
      </c>
      <c r="G65" s="34"/>
      <c r="H65" s="34"/>
      <c r="I65" s="34"/>
      <c r="J65" s="34"/>
    </row>
    <row r="66" spans="1:10">
      <c r="A66" s="39">
        <v>1</v>
      </c>
      <c r="B66" s="39" t="s">
        <v>131</v>
      </c>
      <c r="C66" s="36" t="s">
        <v>213</v>
      </c>
      <c r="D66" s="37" t="s">
        <v>18</v>
      </c>
      <c r="E66" s="38" t="s">
        <v>18</v>
      </c>
      <c r="F66" s="39" t="s">
        <v>69</v>
      </c>
      <c r="G66" s="39"/>
      <c r="H66" s="39">
        <v>1</v>
      </c>
      <c r="I66" s="39"/>
      <c r="J66" s="39"/>
    </row>
    <row r="67" spans="1:10">
      <c r="A67" s="39">
        <v>2</v>
      </c>
      <c r="B67" s="39" t="s">
        <v>149</v>
      </c>
      <c r="C67" s="36" t="s">
        <v>150</v>
      </c>
      <c r="D67" s="37" t="s">
        <v>18</v>
      </c>
      <c r="E67" s="38" t="s">
        <v>18</v>
      </c>
      <c r="F67" s="39" t="s">
        <v>70</v>
      </c>
      <c r="G67" s="39"/>
      <c r="H67" s="39">
        <v>1</v>
      </c>
      <c r="I67" s="39"/>
      <c r="J67" s="39"/>
    </row>
    <row r="68" spans="1:10" ht="16.8">
      <c r="A68" s="39" t="s">
        <v>132</v>
      </c>
      <c r="B68" s="39"/>
      <c r="C68" s="39"/>
      <c r="D68" s="41" t="s">
        <v>285</v>
      </c>
      <c r="E68" s="42"/>
      <c r="F68" s="39"/>
      <c r="G68" s="39"/>
      <c r="H68" s="39"/>
      <c r="I68" s="39"/>
      <c r="J68" s="39"/>
    </row>
    <row r="69" spans="1:10" s="1" customFormat="1">
      <c r="A69" s="34"/>
      <c r="B69" s="34" t="s">
        <v>221</v>
      </c>
      <c r="C69" s="34" t="s">
        <v>223</v>
      </c>
      <c r="D69" s="34" t="s">
        <v>311</v>
      </c>
      <c r="E69" s="35" t="s">
        <v>312</v>
      </c>
      <c r="F69" s="34" t="s">
        <v>222</v>
      </c>
      <c r="G69" s="34"/>
      <c r="H69" s="34"/>
      <c r="I69" s="34"/>
      <c r="J69" s="34"/>
    </row>
    <row r="70" spans="1:10">
      <c r="A70" s="39">
        <v>1</v>
      </c>
      <c r="B70" s="39" t="s">
        <v>122</v>
      </c>
      <c r="C70" s="36" t="s">
        <v>148</v>
      </c>
      <c r="D70" s="37" t="s">
        <v>18</v>
      </c>
      <c r="E70" s="38" t="s">
        <v>18</v>
      </c>
      <c r="F70" s="39" t="s">
        <v>66</v>
      </c>
      <c r="G70" s="39"/>
      <c r="H70" s="39">
        <v>1</v>
      </c>
      <c r="I70" s="39"/>
      <c r="J70" s="39"/>
    </row>
    <row r="71" spans="1:10">
      <c r="A71" s="39"/>
      <c r="B71" s="39"/>
      <c r="C71" s="39"/>
      <c r="D71" s="39"/>
      <c r="E71" s="42"/>
      <c r="F71" s="39"/>
      <c r="G71" s="39"/>
      <c r="H71" s="39"/>
      <c r="I71" s="39"/>
      <c r="J71" s="39"/>
    </row>
    <row r="72" spans="1:10" ht="16.8">
      <c r="A72" s="39" t="s">
        <v>132</v>
      </c>
      <c r="B72" s="39"/>
      <c r="C72" s="39"/>
      <c r="D72" s="41" t="s">
        <v>287</v>
      </c>
      <c r="E72" s="42"/>
      <c r="F72" s="39"/>
      <c r="G72" s="39"/>
      <c r="H72" s="39"/>
      <c r="I72" s="39"/>
      <c r="J72" s="39"/>
    </row>
    <row r="73" spans="1:10" s="1" customFormat="1">
      <c r="A73" s="34"/>
      <c r="B73" s="34" t="s">
        <v>221</v>
      </c>
      <c r="C73" s="34" t="s">
        <v>223</v>
      </c>
      <c r="D73" s="34" t="s">
        <v>311</v>
      </c>
      <c r="E73" s="35" t="s">
        <v>312</v>
      </c>
      <c r="F73" s="34" t="s">
        <v>222</v>
      </c>
      <c r="G73" s="34"/>
      <c r="H73" s="34"/>
      <c r="I73" s="34"/>
      <c r="J73" s="34"/>
    </row>
    <row r="74" spans="1:10">
      <c r="A74" s="39">
        <v>1</v>
      </c>
      <c r="B74" s="39" t="s">
        <v>289</v>
      </c>
      <c r="C74" s="36" t="s">
        <v>290</v>
      </c>
      <c r="D74" s="37" t="s">
        <v>290</v>
      </c>
      <c r="E74" s="38" t="s">
        <v>302</v>
      </c>
      <c r="F74" s="39" t="s">
        <v>71</v>
      </c>
      <c r="G74" s="39"/>
      <c r="H74" s="39"/>
      <c r="I74" s="39"/>
      <c r="J74" s="39">
        <v>1</v>
      </c>
    </row>
    <row r="75" spans="1:10">
      <c r="A75" s="39">
        <v>2</v>
      </c>
      <c r="B75" s="39" t="s">
        <v>291</v>
      </c>
      <c r="C75" s="36" t="s">
        <v>292</v>
      </c>
      <c r="D75" s="37" t="s">
        <v>18</v>
      </c>
      <c r="E75" s="38" t="s">
        <v>18</v>
      </c>
      <c r="F75" s="39" t="s">
        <v>72</v>
      </c>
      <c r="G75" s="39"/>
      <c r="H75" s="39"/>
      <c r="I75" s="39"/>
      <c r="J75" s="39">
        <v>1</v>
      </c>
    </row>
    <row r="76" spans="1:10">
      <c r="A76" s="39">
        <v>3</v>
      </c>
      <c r="B76" s="39" t="s">
        <v>293</v>
      </c>
      <c r="C76" s="36" t="s">
        <v>294</v>
      </c>
      <c r="D76" s="37" t="s">
        <v>18</v>
      </c>
      <c r="E76" s="38" t="s">
        <v>18</v>
      </c>
      <c r="F76" s="39" t="s">
        <v>73</v>
      </c>
      <c r="G76" s="39"/>
      <c r="H76" s="39"/>
      <c r="I76" s="39"/>
      <c r="J76" s="39">
        <v>1</v>
      </c>
    </row>
    <row r="77" spans="1:10">
      <c r="A77" s="39">
        <v>4</v>
      </c>
      <c r="B77" s="39" t="s">
        <v>295</v>
      </c>
      <c r="C77" s="40" t="s">
        <v>192</v>
      </c>
      <c r="D77" s="37" t="s">
        <v>192</v>
      </c>
      <c r="E77" s="38" t="s">
        <v>239</v>
      </c>
      <c r="F77" s="39" t="s">
        <v>76</v>
      </c>
      <c r="G77" s="39"/>
      <c r="H77" s="39"/>
      <c r="I77" s="39"/>
      <c r="J77" s="39">
        <v>1</v>
      </c>
    </row>
    <row r="78" spans="1:10">
      <c r="A78" s="39">
        <v>5</v>
      </c>
      <c r="B78" s="39" t="s">
        <v>126</v>
      </c>
      <c r="C78" s="36" t="s">
        <v>86</v>
      </c>
      <c r="D78" s="37" t="s">
        <v>86</v>
      </c>
      <c r="E78" s="38" t="s">
        <v>340</v>
      </c>
      <c r="F78" s="39" t="s">
        <v>77</v>
      </c>
      <c r="G78" s="39"/>
      <c r="H78" s="39"/>
      <c r="I78" s="39"/>
      <c r="J78" s="39">
        <v>1</v>
      </c>
    </row>
    <row r="79" spans="1:10">
      <c r="A79" s="39">
        <v>6</v>
      </c>
      <c r="B79" s="39" t="s">
        <v>296</v>
      </c>
      <c r="C79" s="36" t="s">
        <v>297</v>
      </c>
      <c r="D79" s="37" t="s">
        <v>18</v>
      </c>
      <c r="E79" s="38" t="s">
        <v>18</v>
      </c>
      <c r="F79" s="39" t="s">
        <v>78</v>
      </c>
      <c r="G79" s="39"/>
      <c r="H79" s="39"/>
      <c r="I79" s="39"/>
      <c r="J79" s="39">
        <v>1</v>
      </c>
    </row>
    <row r="80" spans="1:10">
      <c r="A80" s="39">
        <v>7</v>
      </c>
      <c r="B80" s="39" t="s">
        <v>298</v>
      </c>
      <c r="C80" s="36" t="s">
        <v>299</v>
      </c>
      <c r="D80" s="37" t="s">
        <v>18</v>
      </c>
      <c r="E80" s="38" t="s">
        <v>18</v>
      </c>
      <c r="F80" s="39" t="s">
        <v>79</v>
      </c>
      <c r="G80" s="39"/>
      <c r="H80" s="39"/>
      <c r="I80" s="39"/>
      <c r="J80" s="39">
        <v>1</v>
      </c>
    </row>
    <row r="81" spans="1:10">
      <c r="A81" s="39">
        <v>8</v>
      </c>
      <c r="B81" s="39" t="s">
        <v>155</v>
      </c>
      <c r="C81" s="36" t="s">
        <v>300</v>
      </c>
      <c r="D81" s="37" t="s">
        <v>300</v>
      </c>
      <c r="E81" s="38" t="s">
        <v>31</v>
      </c>
      <c r="F81" s="39" t="s">
        <v>410</v>
      </c>
      <c r="G81" s="39"/>
      <c r="H81" s="39"/>
      <c r="I81" s="39"/>
      <c r="J81" s="39">
        <v>1</v>
      </c>
    </row>
    <row r="82" spans="1:10">
      <c r="A82" s="39"/>
      <c r="B82" s="39"/>
      <c r="C82" s="36"/>
      <c r="D82" s="37"/>
      <c r="E82" s="38"/>
      <c r="F82" s="39"/>
      <c r="G82" s="39"/>
      <c r="H82" s="39"/>
      <c r="I82" s="39"/>
      <c r="J82" s="39"/>
    </row>
    <row r="83" spans="1:10" ht="16.8">
      <c r="A83" s="39"/>
      <c r="B83" s="39"/>
      <c r="C83" s="39"/>
      <c r="D83" s="41" t="s">
        <v>412</v>
      </c>
      <c r="E83" s="42"/>
      <c r="F83" s="39"/>
      <c r="G83" s="39"/>
      <c r="H83" s="39"/>
      <c r="I83" s="39"/>
      <c r="J83" s="39"/>
    </row>
    <row r="84" spans="1:10" s="1" customFormat="1">
      <c r="A84" s="34"/>
      <c r="B84" s="34" t="s">
        <v>221</v>
      </c>
      <c r="C84" s="34" t="s">
        <v>223</v>
      </c>
      <c r="D84" s="34" t="s">
        <v>311</v>
      </c>
      <c r="E84" s="35" t="s">
        <v>312</v>
      </c>
      <c r="F84" s="34" t="s">
        <v>222</v>
      </c>
      <c r="G84" s="34"/>
      <c r="H84" s="34"/>
      <c r="I84" s="34"/>
      <c r="J84" s="39"/>
    </row>
    <row r="85" spans="1:10">
      <c r="A85" s="39">
        <v>1</v>
      </c>
      <c r="B85" s="39" t="s">
        <v>208</v>
      </c>
      <c r="C85" s="36" t="s">
        <v>245</v>
      </c>
      <c r="D85" s="37" t="s">
        <v>245</v>
      </c>
      <c r="E85" s="38" t="s">
        <v>411</v>
      </c>
      <c r="F85" s="39" t="s">
        <v>246</v>
      </c>
      <c r="G85" s="39"/>
      <c r="H85" s="39">
        <v>1</v>
      </c>
      <c r="I85" s="39"/>
      <c r="J85" s="39"/>
    </row>
    <row r="86" spans="1:10">
      <c r="A86" s="39">
        <v>2</v>
      </c>
      <c r="B86" s="39" t="s">
        <v>254</v>
      </c>
      <c r="C86" s="36" t="s">
        <v>255</v>
      </c>
      <c r="D86" s="37" t="s">
        <v>255</v>
      </c>
      <c r="E86" s="38" t="s">
        <v>11</v>
      </c>
      <c r="F86" s="39" t="s">
        <v>256</v>
      </c>
      <c r="G86" s="39"/>
      <c r="H86" s="39">
        <v>1</v>
      </c>
      <c r="I86" s="39"/>
      <c r="J86" s="39"/>
    </row>
    <row r="87" spans="1:10">
      <c r="A87" s="39">
        <v>3</v>
      </c>
      <c r="B87" s="39" t="s">
        <v>324</v>
      </c>
      <c r="C87" s="36" t="s">
        <v>100</v>
      </c>
      <c r="D87" s="37" t="s">
        <v>100</v>
      </c>
      <c r="E87" s="38" t="s">
        <v>33</v>
      </c>
      <c r="F87" s="39" t="s">
        <v>325</v>
      </c>
      <c r="G87" s="39"/>
      <c r="H87" s="39">
        <v>1</v>
      </c>
      <c r="I87" s="39"/>
      <c r="J87" s="39"/>
    </row>
    <row r="88" spans="1:10">
      <c r="A88" s="39"/>
      <c r="B88" s="39"/>
      <c r="C88" s="34"/>
      <c r="D88" s="34"/>
      <c r="E88" s="44"/>
      <c r="F88" s="39"/>
      <c r="G88" s="39"/>
      <c r="H88" s="39"/>
      <c r="I88" s="39"/>
      <c r="J88" s="39"/>
    </row>
    <row r="89" spans="1:10">
      <c r="A89" s="39"/>
      <c r="B89" s="39"/>
      <c r="C89" s="34"/>
      <c r="D89" s="34"/>
      <c r="E89" s="44"/>
      <c r="F89" s="39"/>
      <c r="G89" s="39"/>
      <c r="H89" s="39"/>
      <c r="I89" s="39"/>
      <c r="J89" s="39"/>
    </row>
    <row r="90" spans="1:10" s="1" customFormat="1" ht="16.8">
      <c r="A90" s="39"/>
      <c r="B90" s="39"/>
      <c r="C90" s="39"/>
      <c r="D90" s="41" t="s">
        <v>306</v>
      </c>
      <c r="E90" s="44"/>
      <c r="F90" s="39"/>
      <c r="G90" s="34"/>
      <c r="H90" s="34"/>
      <c r="I90" s="34"/>
      <c r="J90" s="39"/>
    </row>
    <row r="91" spans="1:10">
      <c r="A91" s="34"/>
      <c r="B91" s="34" t="s">
        <v>221</v>
      </c>
      <c r="C91" s="34" t="s">
        <v>223</v>
      </c>
      <c r="D91" s="34" t="s">
        <v>311</v>
      </c>
      <c r="E91" s="35" t="s">
        <v>312</v>
      </c>
      <c r="F91" s="34" t="s">
        <v>222</v>
      </c>
      <c r="G91" s="39"/>
      <c r="H91" s="39"/>
      <c r="I91" s="39"/>
      <c r="J91" s="39"/>
    </row>
    <row r="92" spans="1:10">
      <c r="A92" s="39">
        <v>1</v>
      </c>
      <c r="B92" s="36" t="s">
        <v>365</v>
      </c>
      <c r="C92" s="36" t="s">
        <v>366</v>
      </c>
      <c r="D92" s="37" t="s">
        <v>366</v>
      </c>
      <c r="E92" s="38" t="s">
        <v>367</v>
      </c>
      <c r="F92" s="36" t="s">
        <v>360</v>
      </c>
      <c r="G92" s="39"/>
      <c r="H92" s="39"/>
      <c r="I92" s="39"/>
      <c r="J92" s="39">
        <v>1</v>
      </c>
    </row>
    <row r="93" spans="1:10">
      <c r="A93" s="39">
        <v>2</v>
      </c>
      <c r="B93" s="36" t="s">
        <v>363</v>
      </c>
      <c r="C93" s="36" t="s">
        <v>364</v>
      </c>
      <c r="D93" s="37" t="s">
        <v>364</v>
      </c>
      <c r="E93" s="38" t="s">
        <v>370</v>
      </c>
      <c r="F93" s="36" t="s">
        <v>359</v>
      </c>
      <c r="G93" s="39"/>
      <c r="H93" s="39"/>
      <c r="I93" s="39"/>
      <c r="J93" s="39">
        <v>1</v>
      </c>
    </row>
    <row r="94" spans="1:10">
      <c r="A94" s="36">
        <v>3</v>
      </c>
      <c r="B94" s="36" t="s">
        <v>361</v>
      </c>
      <c r="C94" s="36" t="s">
        <v>362</v>
      </c>
      <c r="D94" s="37" t="s">
        <v>362</v>
      </c>
      <c r="E94" s="38" t="s">
        <v>368</v>
      </c>
      <c r="F94" s="36" t="s">
        <v>25</v>
      </c>
      <c r="G94" s="39"/>
      <c r="H94" s="39"/>
      <c r="I94" s="39"/>
      <c r="J94" s="39">
        <v>1</v>
      </c>
    </row>
    <row r="95" spans="1:10">
      <c r="A95" s="36"/>
      <c r="B95" s="36"/>
      <c r="C95" s="36"/>
      <c r="D95" s="37"/>
      <c r="E95" s="38"/>
      <c r="F95" s="36"/>
      <c r="G95" s="39"/>
      <c r="H95" s="39"/>
      <c r="I95" s="39"/>
      <c r="J95" s="39"/>
    </row>
    <row r="96" spans="1:10" ht="16.8">
      <c r="A96" s="39"/>
      <c r="B96" s="39"/>
      <c r="C96" s="39"/>
      <c r="D96" s="41" t="s">
        <v>288</v>
      </c>
      <c r="E96" s="42"/>
      <c r="F96" s="39"/>
      <c r="G96" s="39"/>
      <c r="H96" s="39"/>
      <c r="I96" s="39"/>
      <c r="J96" s="39"/>
    </row>
    <row r="97" spans="1:10" s="1" customFormat="1">
      <c r="A97" s="34"/>
      <c r="B97" s="34" t="s">
        <v>221</v>
      </c>
      <c r="C97" s="34" t="s">
        <v>223</v>
      </c>
      <c r="D97" s="34" t="s">
        <v>311</v>
      </c>
      <c r="E97" s="35" t="s">
        <v>312</v>
      </c>
      <c r="F97" s="34" t="s">
        <v>222</v>
      </c>
      <c r="G97" s="34"/>
      <c r="H97" s="34"/>
      <c r="I97" s="34"/>
      <c r="J97" s="39"/>
    </row>
    <row r="98" spans="1:10">
      <c r="A98" s="39">
        <v>1</v>
      </c>
      <c r="B98" s="39" t="s">
        <v>83</v>
      </c>
      <c r="C98" s="36" t="s">
        <v>87</v>
      </c>
      <c r="D98" s="37" t="s">
        <v>18</v>
      </c>
      <c r="E98" s="38" t="s">
        <v>18</v>
      </c>
      <c r="F98" s="39" t="s">
        <v>35</v>
      </c>
      <c r="G98" s="39"/>
      <c r="H98" s="39"/>
      <c r="I98" s="39"/>
      <c r="J98" s="39">
        <v>1</v>
      </c>
    </row>
    <row r="99" spans="1:10">
      <c r="A99" s="39">
        <v>2</v>
      </c>
      <c r="B99" s="39" t="s">
        <v>84</v>
      </c>
      <c r="C99" s="36" t="s">
        <v>167</v>
      </c>
      <c r="D99" s="37" t="s">
        <v>167</v>
      </c>
      <c r="E99" s="38" t="s">
        <v>9</v>
      </c>
      <c r="F99" s="39" t="s">
        <v>36</v>
      </c>
      <c r="G99" s="39"/>
      <c r="H99" s="39"/>
      <c r="I99" s="39"/>
      <c r="J99" s="39">
        <v>1</v>
      </c>
    </row>
    <row r="100" spans="1:10" s="2" customFormat="1">
      <c r="A100" s="39">
        <v>3</v>
      </c>
      <c r="B100" s="39" t="s">
        <v>104</v>
      </c>
      <c r="C100" s="36" t="s">
        <v>201</v>
      </c>
      <c r="D100" s="37" t="s">
        <v>18</v>
      </c>
      <c r="E100" s="38" t="s">
        <v>18</v>
      </c>
      <c r="F100" s="39" t="s">
        <v>345</v>
      </c>
      <c r="G100" s="36"/>
      <c r="H100" s="36"/>
      <c r="I100" s="36"/>
      <c r="J100" s="39">
        <v>1</v>
      </c>
    </row>
    <row r="101" spans="1:10" s="2" customFormat="1">
      <c r="A101" s="39">
        <v>4</v>
      </c>
      <c r="B101" s="39" t="s">
        <v>304</v>
      </c>
      <c r="C101" s="36" t="s">
        <v>60</v>
      </c>
      <c r="D101" s="37" t="s">
        <v>18</v>
      </c>
      <c r="E101" s="38" t="s">
        <v>18</v>
      </c>
      <c r="F101" s="39" t="s">
        <v>37</v>
      </c>
      <c r="G101" s="36"/>
      <c r="H101" s="36"/>
      <c r="I101" s="36"/>
      <c r="J101" s="39">
        <v>1</v>
      </c>
    </row>
    <row r="102" spans="1:10">
      <c r="A102" s="39">
        <v>5</v>
      </c>
      <c r="B102" s="39" t="s">
        <v>61</v>
      </c>
      <c r="C102" s="36" t="s">
        <v>156</v>
      </c>
      <c r="D102" s="37" t="s">
        <v>156</v>
      </c>
      <c r="E102" s="38" t="s">
        <v>239</v>
      </c>
      <c r="F102" s="39" t="s">
        <v>38</v>
      </c>
      <c r="G102" s="39"/>
      <c r="H102" s="39"/>
      <c r="I102" s="39"/>
      <c r="J102" s="39">
        <v>1</v>
      </c>
    </row>
    <row r="103" spans="1:10" s="1" customFormat="1">
      <c r="A103" s="39">
        <v>6</v>
      </c>
      <c r="B103" s="39" t="s">
        <v>248</v>
      </c>
      <c r="C103" s="36" t="s">
        <v>346</v>
      </c>
      <c r="D103" s="37" t="s">
        <v>18</v>
      </c>
      <c r="E103" s="38" t="s">
        <v>18</v>
      </c>
      <c r="F103" s="39" t="s">
        <v>249</v>
      </c>
      <c r="G103" s="34"/>
      <c r="H103" s="34"/>
      <c r="I103" s="34"/>
      <c r="J103" s="39">
        <v>1</v>
      </c>
    </row>
    <row r="104" spans="1:10">
      <c r="A104" s="39"/>
      <c r="B104" s="39"/>
      <c r="C104" s="36"/>
      <c r="D104" s="37"/>
      <c r="E104" s="38"/>
      <c r="F104" s="39"/>
      <c r="G104" s="39"/>
      <c r="H104" s="39"/>
      <c r="I104" s="39"/>
      <c r="J104" s="39"/>
    </row>
    <row r="105" spans="1:10" ht="16.8">
      <c r="A105" s="39" t="s">
        <v>132</v>
      </c>
      <c r="B105" s="39"/>
      <c r="C105" s="39"/>
      <c r="D105" s="41" t="s">
        <v>220</v>
      </c>
      <c r="E105" s="42"/>
      <c r="F105" s="39"/>
      <c r="G105" s="39"/>
      <c r="H105" s="39"/>
      <c r="I105" s="39"/>
      <c r="J105" s="39"/>
    </row>
    <row r="106" spans="1:10">
      <c r="A106" s="34"/>
      <c r="B106" s="34" t="s">
        <v>221</v>
      </c>
      <c r="C106" s="34" t="s">
        <v>223</v>
      </c>
      <c r="D106" s="34" t="s">
        <v>311</v>
      </c>
      <c r="E106" s="35" t="s">
        <v>312</v>
      </c>
      <c r="F106" s="34" t="s">
        <v>222</v>
      </c>
      <c r="G106" s="39"/>
      <c r="H106" s="39"/>
      <c r="I106" s="39"/>
      <c r="J106" s="39">
        <v>1</v>
      </c>
    </row>
    <row r="107" spans="1:10">
      <c r="A107" s="36">
        <v>1</v>
      </c>
      <c r="B107" s="36" t="s">
        <v>305</v>
      </c>
      <c r="C107" s="36" t="s">
        <v>1</v>
      </c>
      <c r="D107" s="37" t="s">
        <v>1</v>
      </c>
      <c r="E107" s="38" t="s">
        <v>356</v>
      </c>
      <c r="F107" s="36" t="s">
        <v>2</v>
      </c>
      <c r="G107" s="39"/>
      <c r="H107" s="39"/>
      <c r="I107" s="39"/>
      <c r="J107" s="39">
        <v>1</v>
      </c>
    </row>
    <row r="108" spans="1:10">
      <c r="A108" s="39">
        <v>2</v>
      </c>
      <c r="B108" s="36" t="s">
        <v>372</v>
      </c>
      <c r="C108" s="36" t="s">
        <v>339</v>
      </c>
      <c r="D108" s="37" t="s">
        <v>18</v>
      </c>
      <c r="E108" s="38" t="s">
        <v>18</v>
      </c>
      <c r="F108" s="36" t="s">
        <v>373</v>
      </c>
      <c r="G108" s="39"/>
      <c r="H108" s="39"/>
      <c r="I108" s="39"/>
      <c r="J108" s="39">
        <v>1</v>
      </c>
    </row>
    <row r="109" spans="1:10">
      <c r="A109" s="36">
        <v>3</v>
      </c>
      <c r="B109" s="36" t="s">
        <v>375</v>
      </c>
      <c r="C109" s="36" t="s">
        <v>376</v>
      </c>
      <c r="D109" s="37" t="s">
        <v>377</v>
      </c>
      <c r="E109" s="38" t="s">
        <v>378</v>
      </c>
      <c r="F109" s="36" t="s">
        <v>374</v>
      </c>
      <c r="G109" s="39"/>
      <c r="H109" s="39"/>
      <c r="I109" s="39"/>
      <c r="J109" s="39">
        <v>1</v>
      </c>
    </row>
    <row r="110" spans="1:10">
      <c r="A110" s="39">
        <v>4</v>
      </c>
      <c r="B110" s="39" t="s">
        <v>3</v>
      </c>
      <c r="C110" s="36" t="s">
        <v>4</v>
      </c>
      <c r="D110" s="37" t="s">
        <v>4</v>
      </c>
      <c r="E110" s="38" t="s">
        <v>32</v>
      </c>
      <c r="F110" s="39" t="s">
        <v>5</v>
      </c>
      <c r="G110" s="39"/>
      <c r="H110" s="39"/>
      <c r="I110" s="39"/>
      <c r="J110" s="39">
        <v>1</v>
      </c>
    </row>
    <row r="111" spans="1:10">
      <c r="A111" s="39"/>
      <c r="B111" s="39"/>
      <c r="C111" s="36"/>
      <c r="D111" s="37"/>
      <c r="E111" s="38"/>
      <c r="F111" s="39"/>
      <c r="G111" s="39"/>
      <c r="H111" s="39"/>
      <c r="I111" s="39"/>
      <c r="J111" s="39"/>
    </row>
    <row r="112" spans="1:10" ht="16.8">
      <c r="A112" s="39"/>
      <c r="B112" s="39"/>
      <c r="C112" s="39"/>
      <c r="D112" s="41" t="s">
        <v>428</v>
      </c>
      <c r="E112" s="42"/>
      <c r="F112" s="39"/>
      <c r="G112" s="39"/>
      <c r="H112" s="39"/>
      <c r="I112" s="39"/>
      <c r="J112" s="39"/>
    </row>
    <row r="113" spans="1:10" s="1" customFormat="1">
      <c r="A113" s="34"/>
      <c r="B113" s="34" t="s">
        <v>221</v>
      </c>
      <c r="C113" s="34" t="s">
        <v>223</v>
      </c>
      <c r="D113" s="34" t="s">
        <v>311</v>
      </c>
      <c r="E113" s="35" t="s">
        <v>312</v>
      </c>
      <c r="F113" s="34" t="s">
        <v>222</v>
      </c>
      <c r="G113" s="34"/>
      <c r="H113" s="34"/>
      <c r="I113" s="34"/>
      <c r="J113" s="39"/>
    </row>
    <row r="114" spans="1:10" s="2" customFormat="1">
      <c r="A114" s="39">
        <v>1</v>
      </c>
      <c r="B114" s="45" t="s">
        <v>327</v>
      </c>
      <c r="C114" s="36" t="s">
        <v>43</v>
      </c>
      <c r="D114" s="37" t="s">
        <v>43</v>
      </c>
      <c r="E114" s="38" t="s">
        <v>12</v>
      </c>
      <c r="F114" s="39" t="s">
        <v>26</v>
      </c>
      <c r="G114" s="36"/>
      <c r="H114" s="36"/>
      <c r="I114" s="36"/>
      <c r="J114" s="39">
        <v>1</v>
      </c>
    </row>
    <row r="115" spans="1:10">
      <c r="A115" s="39">
        <v>2</v>
      </c>
      <c r="B115" s="39" t="s">
        <v>27</v>
      </c>
      <c r="C115" s="36" t="s">
        <v>322</v>
      </c>
      <c r="D115" s="37" t="s">
        <v>18</v>
      </c>
      <c r="E115" s="38" t="s">
        <v>18</v>
      </c>
      <c r="F115" s="39" t="s">
        <v>323</v>
      </c>
      <c r="G115" s="39"/>
      <c r="H115" s="39"/>
      <c r="I115" s="39"/>
      <c r="J115" s="39">
        <v>1</v>
      </c>
    </row>
    <row r="116" spans="1:10">
      <c r="A116" s="39">
        <v>3</v>
      </c>
      <c r="B116" s="39" t="s">
        <v>326</v>
      </c>
      <c r="C116" s="36" t="s">
        <v>229</v>
      </c>
      <c r="D116" s="37" t="s">
        <v>18</v>
      </c>
      <c r="E116" s="38" t="s">
        <v>18</v>
      </c>
      <c r="F116" s="39" t="s">
        <v>230</v>
      </c>
      <c r="G116" s="39"/>
      <c r="H116" s="39"/>
      <c r="I116" s="39"/>
      <c r="J116" s="39">
        <v>1</v>
      </c>
    </row>
    <row r="117" spans="1:10">
      <c r="A117" s="39">
        <v>4</v>
      </c>
      <c r="B117" s="39" t="s">
        <v>231</v>
      </c>
      <c r="C117" s="45" t="s">
        <v>328</v>
      </c>
      <c r="D117" s="37" t="s">
        <v>328</v>
      </c>
      <c r="E117" s="38" t="s">
        <v>334</v>
      </c>
      <c r="F117" s="39" t="s">
        <v>232</v>
      </c>
      <c r="G117" s="39"/>
      <c r="H117" s="39"/>
      <c r="I117" s="39"/>
      <c r="J117" s="39">
        <v>1</v>
      </c>
    </row>
    <row r="118" spans="1:10">
      <c r="A118" s="39">
        <v>5</v>
      </c>
      <c r="B118" s="39" t="s">
        <v>233</v>
      </c>
      <c r="C118" s="36" t="s">
        <v>234</v>
      </c>
      <c r="D118" s="37" t="s">
        <v>18</v>
      </c>
      <c r="E118" s="38" t="s">
        <v>18</v>
      </c>
      <c r="F118" s="39" t="s">
        <v>235</v>
      </c>
      <c r="G118" s="39"/>
      <c r="H118" s="39"/>
      <c r="I118" s="39"/>
      <c r="J118" s="39">
        <v>1</v>
      </c>
    </row>
    <row r="119" spans="1:10" s="1" customFormat="1">
      <c r="A119" s="39">
        <v>6</v>
      </c>
      <c r="B119" s="39" t="s">
        <v>236</v>
      </c>
      <c r="C119" s="36" t="s">
        <v>192</v>
      </c>
      <c r="D119" s="37" t="s">
        <v>192</v>
      </c>
      <c r="E119" s="38" t="s">
        <v>239</v>
      </c>
      <c r="F119" s="39" t="s">
        <v>193</v>
      </c>
      <c r="G119" s="34"/>
      <c r="H119" s="34"/>
      <c r="I119" s="34"/>
      <c r="J119" s="39">
        <v>1</v>
      </c>
    </row>
    <row r="120" spans="1:10">
      <c r="A120" s="39">
        <v>7</v>
      </c>
      <c r="B120" s="39" t="s">
        <v>194</v>
      </c>
      <c r="C120" s="36" t="s">
        <v>195</v>
      </c>
      <c r="D120" s="37" t="s">
        <v>195</v>
      </c>
      <c r="E120" s="38" t="s">
        <v>335</v>
      </c>
      <c r="F120" s="39" t="s">
        <v>196</v>
      </c>
      <c r="G120" s="39"/>
      <c r="H120" s="39"/>
      <c r="I120" s="39"/>
      <c r="J120" s="39">
        <v>1</v>
      </c>
    </row>
    <row r="121" spans="1:10">
      <c r="A121" s="39">
        <v>8</v>
      </c>
      <c r="B121" s="39" t="s">
        <v>197</v>
      </c>
      <c r="C121" s="36" t="s">
        <v>198</v>
      </c>
      <c r="D121" s="37" t="s">
        <v>198</v>
      </c>
      <c r="E121" s="38" t="s">
        <v>336</v>
      </c>
      <c r="F121" s="36" t="s">
        <v>199</v>
      </c>
      <c r="G121" s="39"/>
      <c r="H121" s="39"/>
      <c r="I121" s="39"/>
      <c r="J121" s="39">
        <v>1</v>
      </c>
    </row>
    <row r="122" spans="1:10">
      <c r="A122" s="39">
        <v>9</v>
      </c>
      <c r="B122" s="39" t="s">
        <v>197</v>
      </c>
      <c r="C122" s="36" t="s">
        <v>379</v>
      </c>
      <c r="D122" s="37"/>
      <c r="E122" s="38"/>
      <c r="F122" s="36" t="s">
        <v>380</v>
      </c>
      <c r="G122" s="39"/>
      <c r="H122" s="39"/>
      <c r="I122" s="39"/>
      <c r="J122" s="39">
        <v>1</v>
      </c>
    </row>
    <row r="123" spans="1:10">
      <c r="A123" s="39">
        <v>10</v>
      </c>
      <c r="B123" s="39" t="s">
        <v>81</v>
      </c>
      <c r="C123" s="36" t="s">
        <v>103</v>
      </c>
      <c r="D123" s="37" t="s">
        <v>18</v>
      </c>
      <c r="E123" s="38" t="s">
        <v>18</v>
      </c>
      <c r="F123" s="39" t="s">
        <v>200</v>
      </c>
      <c r="G123" s="39"/>
      <c r="H123" s="39"/>
      <c r="I123" s="39"/>
      <c r="J123" s="39">
        <v>1</v>
      </c>
    </row>
    <row r="124" spans="1:10">
      <c r="A124" s="39">
        <v>11</v>
      </c>
      <c r="B124" s="39" t="s">
        <v>74</v>
      </c>
      <c r="C124" s="36" t="s">
        <v>202</v>
      </c>
      <c r="D124" s="37" t="s">
        <v>202</v>
      </c>
      <c r="E124" s="38" t="s">
        <v>337</v>
      </c>
      <c r="F124" s="39" t="s">
        <v>203</v>
      </c>
      <c r="G124" s="39"/>
      <c r="H124" s="39"/>
      <c r="I124" s="39"/>
      <c r="J124" s="39">
        <v>1</v>
      </c>
    </row>
    <row r="125" spans="1:10">
      <c r="A125" s="39">
        <v>12</v>
      </c>
      <c r="B125" s="39" t="s">
        <v>105</v>
      </c>
      <c r="C125" s="36" t="s">
        <v>204</v>
      </c>
      <c r="D125" s="37" t="s">
        <v>204</v>
      </c>
      <c r="E125" s="38" t="s">
        <v>321</v>
      </c>
      <c r="F125" s="39" t="s">
        <v>205</v>
      </c>
      <c r="G125" s="39"/>
      <c r="H125" s="39"/>
      <c r="I125" s="39"/>
      <c r="J125" s="39">
        <v>1</v>
      </c>
    </row>
    <row r="126" spans="1:10">
      <c r="A126" s="39">
        <v>13</v>
      </c>
      <c r="B126" s="39" t="s">
        <v>75</v>
      </c>
      <c r="C126" s="36" t="s">
        <v>206</v>
      </c>
      <c r="D126" s="37" t="s">
        <v>206</v>
      </c>
      <c r="E126" s="38" t="s">
        <v>29</v>
      </c>
      <c r="F126" s="39" t="s">
        <v>207</v>
      </c>
      <c r="G126" s="39"/>
      <c r="H126" s="39"/>
      <c r="I126" s="39"/>
      <c r="J126" s="39">
        <v>1</v>
      </c>
    </row>
    <row r="127" spans="1:10">
      <c r="A127" s="39">
        <v>14</v>
      </c>
      <c r="B127" s="39" t="s">
        <v>23</v>
      </c>
      <c r="C127" s="45" t="s">
        <v>329</v>
      </c>
      <c r="D127" s="37" t="s">
        <v>18</v>
      </c>
      <c r="E127" s="38" t="s">
        <v>18</v>
      </c>
      <c r="F127" s="39" t="s">
        <v>247</v>
      </c>
      <c r="G127" s="39"/>
      <c r="H127" s="39"/>
      <c r="I127" s="39"/>
      <c r="J127" s="39">
        <v>1</v>
      </c>
    </row>
    <row r="128" spans="1:10">
      <c r="A128" s="39">
        <v>15</v>
      </c>
      <c r="B128" s="39" t="s">
        <v>250</v>
      </c>
      <c r="C128" s="36" t="s">
        <v>251</v>
      </c>
      <c r="D128" s="37" t="s">
        <v>251</v>
      </c>
      <c r="E128" s="38" t="s">
        <v>417</v>
      </c>
      <c r="F128" s="39" t="s">
        <v>252</v>
      </c>
      <c r="G128" s="39"/>
      <c r="H128" s="39"/>
      <c r="I128" s="39"/>
      <c r="J128" s="39">
        <v>1</v>
      </c>
    </row>
    <row r="129" spans="1:10">
      <c r="A129" s="39">
        <v>16</v>
      </c>
      <c r="B129" s="39" t="s">
        <v>250</v>
      </c>
      <c r="C129" s="36" t="s">
        <v>106</v>
      </c>
      <c r="D129" s="37" t="s">
        <v>18</v>
      </c>
      <c r="E129" s="38" t="s">
        <v>18</v>
      </c>
      <c r="F129" s="39" t="s">
        <v>253</v>
      </c>
      <c r="G129" s="39"/>
      <c r="H129" s="39"/>
      <c r="I129" s="39"/>
      <c r="J129" s="39">
        <v>1</v>
      </c>
    </row>
    <row r="130" spans="1:10">
      <c r="A130" s="39">
        <v>17</v>
      </c>
      <c r="B130" s="39" t="s">
        <v>257</v>
      </c>
      <c r="C130" s="36" t="s">
        <v>258</v>
      </c>
      <c r="D130" s="37" t="s">
        <v>18</v>
      </c>
      <c r="E130" s="38" t="s">
        <v>18</v>
      </c>
      <c r="F130" s="39" t="s">
        <v>259</v>
      </c>
      <c r="G130" s="39"/>
      <c r="H130" s="39"/>
      <c r="I130" s="39"/>
      <c r="J130" s="39">
        <v>1</v>
      </c>
    </row>
    <row r="131" spans="1:10">
      <c r="A131" s="39">
        <v>18</v>
      </c>
      <c r="B131" s="46" t="s">
        <v>330</v>
      </c>
      <c r="C131" s="45" t="s">
        <v>331</v>
      </c>
      <c r="D131" s="37" t="s">
        <v>332</v>
      </c>
      <c r="E131" s="38" t="s">
        <v>303</v>
      </c>
      <c r="F131" s="45" t="s">
        <v>333</v>
      </c>
      <c r="G131" s="39"/>
      <c r="H131" s="39"/>
      <c r="I131" s="39"/>
      <c r="J131" s="39">
        <v>1</v>
      </c>
    </row>
    <row r="132" spans="1:10">
      <c r="A132" s="39">
        <v>19</v>
      </c>
      <c r="B132" s="39" t="s">
        <v>344</v>
      </c>
      <c r="C132" s="36" t="s">
        <v>6</v>
      </c>
      <c r="D132" s="37" t="s">
        <v>6</v>
      </c>
      <c r="E132" s="38" t="s">
        <v>338</v>
      </c>
      <c r="F132" s="39" t="s">
        <v>7</v>
      </c>
      <c r="G132" s="39"/>
      <c r="H132" s="39"/>
      <c r="I132" s="39"/>
      <c r="J132" s="39">
        <v>1</v>
      </c>
    </row>
    <row r="133" spans="1:10">
      <c r="A133" s="39">
        <v>20</v>
      </c>
      <c r="B133" s="39" t="s">
        <v>24</v>
      </c>
      <c r="C133" s="36" t="s">
        <v>100</v>
      </c>
      <c r="D133" s="37" t="s">
        <v>100</v>
      </c>
      <c r="E133" s="38" t="s">
        <v>302</v>
      </c>
      <c r="F133" s="39" t="s">
        <v>260</v>
      </c>
      <c r="G133" s="39"/>
      <c r="H133" s="39"/>
      <c r="I133" s="39"/>
      <c r="J133" s="39">
        <v>1</v>
      </c>
    </row>
    <row r="134" spans="1:10">
      <c r="A134" s="39">
        <v>21</v>
      </c>
      <c r="B134" s="39" t="s">
        <v>261</v>
      </c>
      <c r="C134" s="36" t="s">
        <v>262</v>
      </c>
      <c r="D134" s="37" t="s">
        <v>262</v>
      </c>
      <c r="E134" s="38" t="s">
        <v>416</v>
      </c>
      <c r="F134" s="39" t="s">
        <v>263</v>
      </c>
      <c r="G134" s="39"/>
      <c r="H134" s="39"/>
      <c r="I134" s="39"/>
      <c r="J134" s="39">
        <v>1</v>
      </c>
    </row>
    <row r="135" spans="1:10">
      <c r="A135" s="39">
        <v>22</v>
      </c>
      <c r="B135" s="39" t="s">
        <v>261</v>
      </c>
      <c r="C135" s="36" t="s">
        <v>264</v>
      </c>
      <c r="D135" s="37" t="s">
        <v>18</v>
      </c>
      <c r="E135" s="38" t="s">
        <v>18</v>
      </c>
      <c r="F135" s="39" t="s">
        <v>413</v>
      </c>
      <c r="G135" s="39"/>
      <c r="H135" s="39"/>
      <c r="I135" s="39"/>
      <c r="J135" s="39">
        <v>1</v>
      </c>
    </row>
    <row r="136" spans="1:10">
      <c r="A136" s="39">
        <v>23</v>
      </c>
      <c r="B136" s="39" t="s">
        <v>261</v>
      </c>
      <c r="C136" s="36" t="s">
        <v>266</v>
      </c>
      <c r="D136" s="37" t="s">
        <v>266</v>
      </c>
      <c r="E136" s="38" t="s">
        <v>13</v>
      </c>
      <c r="F136" s="39" t="s">
        <v>267</v>
      </c>
      <c r="G136" s="39"/>
      <c r="H136" s="39"/>
      <c r="I136" s="39"/>
      <c r="J136" s="39">
        <v>1</v>
      </c>
    </row>
    <row r="137" spans="1:10">
      <c r="A137" s="39">
        <v>24</v>
      </c>
      <c r="B137" s="39" t="s">
        <v>107</v>
      </c>
      <c r="C137" s="36" t="s">
        <v>268</v>
      </c>
      <c r="D137" s="37" t="s">
        <v>18</v>
      </c>
      <c r="E137" s="38" t="s">
        <v>18</v>
      </c>
      <c r="F137" s="39" t="s">
        <v>269</v>
      </c>
      <c r="G137" s="39"/>
      <c r="H137" s="39"/>
      <c r="I137" s="39"/>
      <c r="J137" s="39">
        <v>1</v>
      </c>
    </row>
    <row r="138" spans="1:10">
      <c r="A138" s="39">
        <v>25</v>
      </c>
      <c r="B138" s="39" t="s">
        <v>42</v>
      </c>
      <c r="C138" s="36" t="s">
        <v>102</v>
      </c>
      <c r="D138" s="37" t="s">
        <v>102</v>
      </c>
      <c r="E138" s="38" t="s">
        <v>301</v>
      </c>
      <c r="F138" s="39" t="s">
        <v>270</v>
      </c>
      <c r="G138" s="39"/>
      <c r="H138" s="39"/>
      <c r="I138" s="39"/>
      <c r="J138" s="39">
        <v>1</v>
      </c>
    </row>
    <row r="139" spans="1:10">
      <c r="A139" s="39">
        <v>26</v>
      </c>
      <c r="B139" s="39" t="s">
        <v>271</v>
      </c>
      <c r="C139" s="36" t="s">
        <v>108</v>
      </c>
      <c r="D139" s="37" t="s">
        <v>108</v>
      </c>
      <c r="E139" s="38" t="s">
        <v>240</v>
      </c>
      <c r="F139" s="39" t="s">
        <v>272</v>
      </c>
      <c r="G139" s="39"/>
      <c r="H139" s="39"/>
      <c r="I139" s="39"/>
      <c r="J139" s="39">
        <v>1</v>
      </c>
    </row>
    <row r="140" spans="1:10">
      <c r="A140" s="39">
        <v>27</v>
      </c>
      <c r="B140" s="39" t="s">
        <v>273</v>
      </c>
      <c r="C140" s="36" t="s">
        <v>109</v>
      </c>
      <c r="D140" s="37" t="s">
        <v>109</v>
      </c>
      <c r="E140" s="38" t="s">
        <v>30</v>
      </c>
      <c r="F140" s="39" t="s">
        <v>274</v>
      </c>
      <c r="G140" s="39"/>
      <c r="H140" s="39"/>
      <c r="I140" s="39"/>
      <c r="J140" s="39">
        <v>1</v>
      </c>
    </row>
    <row r="141" spans="1:10">
      <c r="A141" s="39">
        <v>28</v>
      </c>
      <c r="B141" s="39" t="s">
        <v>275</v>
      </c>
      <c r="C141" s="36" t="s">
        <v>276</v>
      </c>
      <c r="D141" s="37" t="s">
        <v>276</v>
      </c>
      <c r="E141" s="38" t="s">
        <v>415</v>
      </c>
      <c r="F141" s="39" t="s">
        <v>277</v>
      </c>
      <c r="G141" s="39"/>
      <c r="H141" s="39"/>
      <c r="I141" s="39"/>
      <c r="J141" s="39">
        <v>1</v>
      </c>
    </row>
    <row r="142" spans="1:10">
      <c r="A142" s="39">
        <v>29</v>
      </c>
      <c r="B142" s="39" t="s">
        <v>275</v>
      </c>
      <c r="C142" s="36" t="s">
        <v>100</v>
      </c>
      <c r="D142" s="37" t="s">
        <v>100</v>
      </c>
      <c r="E142" s="38" t="s">
        <v>302</v>
      </c>
      <c r="F142" s="39" t="s">
        <v>278</v>
      </c>
      <c r="G142" s="39"/>
      <c r="H142" s="39"/>
      <c r="I142" s="39"/>
      <c r="J142" s="39">
        <v>1</v>
      </c>
    </row>
    <row r="143" spans="1:10">
      <c r="A143" s="39">
        <v>30</v>
      </c>
      <c r="B143" s="39" t="s">
        <v>279</v>
      </c>
      <c r="C143" s="36" t="s">
        <v>280</v>
      </c>
      <c r="D143" s="37" t="s">
        <v>18</v>
      </c>
      <c r="E143" s="38" t="s">
        <v>18</v>
      </c>
      <c r="F143" s="39" t="s">
        <v>281</v>
      </c>
      <c r="G143" s="39"/>
      <c r="H143" s="39"/>
      <c r="I143" s="39"/>
      <c r="J143" s="39">
        <v>1</v>
      </c>
    </row>
    <row r="144" spans="1:10">
      <c r="A144" s="39">
        <v>31</v>
      </c>
      <c r="B144" s="39" t="s">
        <v>279</v>
      </c>
      <c r="C144" s="36" t="s">
        <v>282</v>
      </c>
      <c r="D144" s="37" t="s">
        <v>282</v>
      </c>
      <c r="E144" s="38" t="s">
        <v>414</v>
      </c>
      <c r="F144" s="39" t="s">
        <v>283</v>
      </c>
      <c r="G144" s="39"/>
      <c r="H144" s="39"/>
      <c r="I144" s="39"/>
      <c r="J144" s="39">
        <v>1</v>
      </c>
    </row>
    <row r="145" spans="1:11">
      <c r="A145" s="39">
        <v>1</v>
      </c>
      <c r="B145" s="36" t="s">
        <v>357</v>
      </c>
      <c r="C145" s="36" t="s">
        <v>358</v>
      </c>
      <c r="D145" s="37" t="s">
        <v>358</v>
      </c>
      <c r="E145" s="38" t="s">
        <v>369</v>
      </c>
      <c r="F145" s="36" t="s">
        <v>353</v>
      </c>
      <c r="G145" s="39"/>
      <c r="H145" s="39"/>
      <c r="I145" s="39"/>
      <c r="J145" s="39">
        <v>1</v>
      </c>
    </row>
    <row r="146" spans="1:11">
      <c r="A146" s="39">
        <v>2</v>
      </c>
      <c r="B146" s="36" t="s">
        <v>355</v>
      </c>
      <c r="C146" s="36" t="s">
        <v>109</v>
      </c>
      <c r="D146" s="37" t="s">
        <v>215</v>
      </c>
      <c r="E146" s="38" t="s">
        <v>30</v>
      </c>
      <c r="F146" s="36" t="s">
        <v>354</v>
      </c>
      <c r="G146" s="39"/>
      <c r="H146" s="39"/>
      <c r="I146" s="39"/>
      <c r="J146" s="39">
        <v>1</v>
      </c>
    </row>
    <row r="147" spans="1:11">
      <c r="A147" s="47"/>
      <c r="B147" s="39"/>
      <c r="C147" s="36"/>
      <c r="D147" s="36"/>
      <c r="E147" s="48"/>
      <c r="F147" s="39"/>
      <c r="G147" s="39"/>
      <c r="H147" s="39"/>
      <c r="I147" s="39"/>
      <c r="J147" s="39"/>
    </row>
    <row r="148" spans="1:11">
      <c r="A148" s="47"/>
      <c r="B148" s="39"/>
      <c r="C148" s="34"/>
      <c r="D148" s="34"/>
      <c r="E148" s="35"/>
      <c r="F148" s="39"/>
      <c r="G148" s="39">
        <f>SUM(G3:G146)</f>
        <v>38</v>
      </c>
      <c r="H148" s="39">
        <f>SUM(H3:H146)</f>
        <v>19</v>
      </c>
      <c r="I148" s="40"/>
      <c r="J148" s="39">
        <f>SUM(J90:J146)</f>
        <v>47</v>
      </c>
      <c r="K148">
        <f>SUM(G148:J148)</f>
        <v>104</v>
      </c>
    </row>
    <row r="149" spans="1:11">
      <c r="A149" s="3"/>
      <c r="C149" s="2"/>
      <c r="D149" s="2"/>
      <c r="E149" s="14"/>
    </row>
    <row r="150" spans="1:11">
      <c r="A150" s="3"/>
      <c r="C150" s="2"/>
      <c r="D150" s="2"/>
      <c r="E150" s="14"/>
    </row>
    <row r="151" spans="1:11">
      <c r="C151" s="2"/>
      <c r="D151" s="2"/>
      <c r="E151" s="11"/>
    </row>
    <row r="152" spans="1:11">
      <c r="A152" s="3"/>
      <c r="C152" s="1"/>
      <c r="D152" s="1"/>
      <c r="E152" s="13"/>
    </row>
    <row r="154" spans="1:11">
      <c r="C154" s="2"/>
      <c r="D154" s="2"/>
      <c r="E154" s="12"/>
    </row>
    <row r="155" spans="1:11">
      <c r="E155" s="11"/>
      <c r="F155" s="2"/>
    </row>
    <row r="156" spans="1:11">
      <c r="C156" s="2"/>
      <c r="D156" s="2"/>
    </row>
    <row r="157" spans="1:11">
      <c r="C157" s="1"/>
      <c r="D157" s="1"/>
    </row>
    <row r="158" spans="1:11">
      <c r="C158" s="1"/>
      <c r="D158" s="1"/>
    </row>
    <row r="159" spans="1:11">
      <c r="C159" s="1"/>
      <c r="D159" s="1"/>
    </row>
    <row r="160" spans="1:11">
      <c r="C160" s="1"/>
      <c r="D160" s="1"/>
    </row>
    <row r="161" spans="3:6">
      <c r="C161" s="1"/>
      <c r="D161" s="1"/>
    </row>
    <row r="162" spans="3:6">
      <c r="C162" s="1"/>
      <c r="D162" s="1"/>
    </row>
    <row r="163" spans="3:6">
      <c r="C163" s="1"/>
      <c r="D163" s="1"/>
    </row>
    <row r="164" spans="3:6">
      <c r="C164" s="1"/>
      <c r="D164" s="1"/>
    </row>
    <row r="165" spans="3:6">
      <c r="C165" s="2"/>
      <c r="D165" s="2"/>
    </row>
    <row r="166" spans="3:6">
      <c r="C166" s="1"/>
      <c r="D166" s="1"/>
    </row>
    <row r="167" spans="3:6">
      <c r="C167" s="1"/>
      <c r="D167" s="1"/>
    </row>
    <row r="168" spans="3:6">
      <c r="C168" s="1"/>
      <c r="D168" s="1"/>
    </row>
    <row r="169" spans="3:6">
      <c r="C169" s="1"/>
      <c r="D169" s="1"/>
    </row>
    <row r="170" spans="3:6">
      <c r="C170" s="1"/>
      <c r="D170" s="1"/>
    </row>
    <row r="171" spans="3:6">
      <c r="C171" s="1"/>
      <c r="D171" s="1"/>
    </row>
    <row r="172" spans="3:6">
      <c r="C172" s="1"/>
      <c r="D172" s="1"/>
      <c r="E172" s="20"/>
    </row>
    <row r="173" spans="3:6">
      <c r="E173" s="12"/>
    </row>
    <row r="174" spans="3:6">
      <c r="E174" s="11"/>
      <c r="F174" s="2"/>
    </row>
    <row r="175" spans="3:6">
      <c r="C175" s="1"/>
      <c r="D175" s="1"/>
    </row>
    <row r="176" spans="3:6">
      <c r="C176" s="1"/>
      <c r="D176" s="1"/>
      <c r="E176" s="20"/>
    </row>
    <row r="177" spans="3:6">
      <c r="C177" s="1"/>
      <c r="D177" s="1"/>
    </row>
    <row r="178" spans="3:6">
      <c r="E178" s="20"/>
    </row>
    <row r="179" spans="3:6">
      <c r="E179" s="20"/>
    </row>
    <row r="180" spans="3:6">
      <c r="E180" s="20"/>
    </row>
    <row r="181" spans="3:6">
      <c r="E181" s="12"/>
    </row>
    <row r="182" spans="3:6">
      <c r="E182" s="11"/>
      <c r="F182" s="2"/>
    </row>
    <row r="183" spans="3:6">
      <c r="C183" s="1"/>
      <c r="D183" s="1"/>
      <c r="E183" s="13"/>
    </row>
    <row r="184" spans="3:6">
      <c r="C184" s="1"/>
      <c r="D184" s="1"/>
      <c r="E184" s="12"/>
    </row>
    <row r="185" spans="3:6">
      <c r="C185" s="1"/>
      <c r="D185" s="1"/>
      <c r="E185" s="11"/>
    </row>
    <row r="186" spans="3:6">
      <c r="C186" s="2"/>
      <c r="D186" s="2"/>
      <c r="E186" s="11"/>
    </row>
    <row r="187" spans="3:6">
      <c r="C187" s="2"/>
      <c r="D187" s="2"/>
      <c r="E187" s="14"/>
    </row>
    <row r="188" spans="3:6">
      <c r="C188" s="1"/>
      <c r="D188" s="1"/>
      <c r="E188" s="13"/>
    </row>
    <row r="189" spans="3:6">
      <c r="C189" s="1"/>
      <c r="D189" s="1"/>
      <c r="E189" s="14"/>
    </row>
    <row r="190" spans="3:6">
      <c r="C190" s="1"/>
      <c r="D190" s="1"/>
      <c r="E190" s="13"/>
    </row>
    <row r="191" spans="3:6">
      <c r="C191" s="1"/>
      <c r="D191" s="1"/>
      <c r="E191" s="12"/>
    </row>
    <row r="192" spans="3:6">
      <c r="C192" s="1"/>
      <c r="D192" s="1"/>
      <c r="E192" s="13"/>
    </row>
    <row r="193" spans="3:6">
      <c r="C193" s="1"/>
      <c r="D193" s="1"/>
      <c r="E193" s="11"/>
    </row>
    <row r="194" spans="3:6">
      <c r="C194" s="1"/>
      <c r="D194" s="1"/>
      <c r="E194" s="13"/>
    </row>
    <row r="195" spans="3:6">
      <c r="C195" s="1"/>
      <c r="D195" s="1"/>
      <c r="E195" s="12"/>
    </row>
    <row r="196" spans="3:6">
      <c r="E196" s="12"/>
    </row>
    <row r="197" spans="3:6">
      <c r="E197" s="11"/>
      <c r="F197" s="2"/>
    </row>
    <row r="198" spans="3:6">
      <c r="C198" s="1"/>
      <c r="D198" s="1"/>
    </row>
    <row r="199" spans="3:6">
      <c r="C199" s="2"/>
      <c r="D199" s="2"/>
    </row>
    <row r="200" spans="3:6">
      <c r="C200" s="1"/>
      <c r="D200" s="1"/>
    </row>
    <row r="201" spans="3:6">
      <c r="C201" s="1"/>
      <c r="D201" s="1"/>
    </row>
    <row r="202" spans="3:6">
      <c r="C202" s="2"/>
      <c r="D202" s="2"/>
    </row>
    <row r="203" spans="3:6">
      <c r="C203" s="2"/>
      <c r="D203" s="2"/>
      <c r="E203" s="13"/>
    </row>
    <row r="204" spans="3:6">
      <c r="C204" s="2"/>
      <c r="D204" s="2"/>
    </row>
    <row r="205" spans="3:6">
      <c r="C205" s="1"/>
      <c r="D205" s="1"/>
    </row>
    <row r="206" spans="3:6">
      <c r="C206" s="1"/>
      <c r="D206" s="1"/>
    </row>
    <row r="207" spans="3:6">
      <c r="E207" s="12"/>
    </row>
    <row r="208" spans="3:6">
      <c r="E208" s="11"/>
      <c r="F208" s="2"/>
    </row>
    <row r="209" spans="1:6">
      <c r="C209" s="1"/>
      <c r="D209" s="1"/>
    </row>
    <row r="210" spans="1:6">
      <c r="C210" s="1"/>
      <c r="D210" s="1"/>
    </row>
    <row r="211" spans="1:6">
      <c r="C211" s="1"/>
      <c r="D211" s="1"/>
      <c r="E211" s="12"/>
    </row>
    <row r="212" spans="1:6">
      <c r="C212" s="2"/>
      <c r="D212" s="2"/>
      <c r="E212" s="20"/>
    </row>
    <row r="213" spans="1:6">
      <c r="C213" s="1"/>
      <c r="D213" s="1"/>
    </row>
    <row r="214" spans="1:6">
      <c r="C214" s="1"/>
      <c r="D214" s="1"/>
    </row>
    <row r="215" spans="1:6">
      <c r="C215" s="1"/>
      <c r="D215" s="1"/>
    </row>
    <row r="216" spans="1:6">
      <c r="C216" s="2"/>
      <c r="D216" s="2"/>
    </row>
    <row r="217" spans="1:6">
      <c r="C217" s="1"/>
      <c r="D217" s="1"/>
      <c r="E217" s="20"/>
    </row>
    <row r="218" spans="1:6">
      <c r="E218" s="12"/>
    </row>
    <row r="219" spans="1:6">
      <c r="E219" s="11"/>
      <c r="F219" s="2"/>
    </row>
    <row r="220" spans="1:6">
      <c r="C220" s="2"/>
      <c r="D220" s="2"/>
      <c r="E220" s="12"/>
    </row>
    <row r="221" spans="1:6">
      <c r="C221" s="2"/>
      <c r="D221" s="2"/>
      <c r="E221" s="11"/>
    </row>
    <row r="222" spans="1:6">
      <c r="C222" s="1"/>
      <c r="D222" s="1"/>
      <c r="E222" s="14"/>
    </row>
    <row r="223" spans="1:6">
      <c r="C223" s="1"/>
      <c r="D223" s="1"/>
      <c r="E223" s="13"/>
    </row>
    <row r="224" spans="1:6">
      <c r="A224" s="4"/>
      <c r="C224" s="1"/>
      <c r="D224" s="1"/>
      <c r="E224" s="12"/>
    </row>
    <row r="225" spans="1:6">
      <c r="C225" s="1"/>
      <c r="D225" s="1"/>
      <c r="E225" s="13"/>
    </row>
    <row r="226" spans="1:6">
      <c r="B226" s="4"/>
      <c r="C226" s="5"/>
      <c r="D226" s="5"/>
      <c r="E226" s="21"/>
      <c r="F226" s="4"/>
    </row>
    <row r="227" spans="1:6">
      <c r="C227" s="1"/>
      <c r="D227" s="1"/>
      <c r="E227" s="13"/>
    </row>
    <row r="228" spans="1:6">
      <c r="C228" s="1"/>
      <c r="D228" s="1"/>
      <c r="E228" s="12"/>
    </row>
    <row r="229" spans="1:6">
      <c r="C229" s="1"/>
      <c r="D229" s="1"/>
      <c r="E229" s="14"/>
    </row>
    <row r="230" spans="1:6">
      <c r="C230" s="1"/>
      <c r="D230" s="1"/>
      <c r="E230" s="13"/>
    </row>
    <row r="231" spans="1:6">
      <c r="C231" s="1"/>
      <c r="D231" s="1"/>
      <c r="E231" s="11"/>
    </row>
    <row r="232" spans="1:6" s="4" customFormat="1">
      <c r="A232"/>
      <c r="B232"/>
      <c r="C232" s="1"/>
      <c r="D232" s="1"/>
      <c r="E232" s="13"/>
      <c r="F232"/>
    </row>
    <row r="233" spans="1:6">
      <c r="C233" s="1"/>
      <c r="D233" s="1"/>
      <c r="E233" s="13"/>
    </row>
    <row r="234" spans="1:6">
      <c r="C234" s="1"/>
      <c r="D234" s="1"/>
      <c r="E234" s="12"/>
    </row>
    <row r="235" spans="1:6">
      <c r="C235" s="1"/>
      <c r="D235" s="1"/>
      <c r="E235" s="12"/>
    </row>
    <row r="236" spans="1:6">
      <c r="C236" s="1"/>
      <c r="D236" s="1"/>
      <c r="E236" s="12"/>
    </row>
    <row r="237" spans="1:6">
      <c r="C237" s="2"/>
      <c r="D237" s="2"/>
      <c r="E237" s="11"/>
    </row>
    <row r="238" spans="1:6">
      <c r="C238" s="1"/>
      <c r="D238" s="1"/>
      <c r="E238" s="13"/>
    </row>
    <row r="239" spans="1:6">
      <c r="C239" s="1"/>
      <c r="D239" s="1"/>
      <c r="E239" s="12"/>
    </row>
    <row r="240" spans="1:6">
      <c r="C240" s="2"/>
      <c r="D240" s="2"/>
      <c r="E240" s="12"/>
    </row>
    <row r="241" spans="3:6">
      <c r="C241" s="1"/>
      <c r="D241" s="1"/>
      <c r="E241" s="14"/>
    </row>
    <row r="242" spans="3:6">
      <c r="C242" s="1"/>
      <c r="D242" s="1"/>
      <c r="E242" s="11"/>
    </row>
    <row r="243" spans="3:6">
      <c r="C243" s="1"/>
      <c r="D243" s="1"/>
      <c r="E243" s="11"/>
    </row>
    <row r="244" spans="3:6">
      <c r="C244" s="1"/>
      <c r="D244" s="1"/>
      <c r="E244" s="11"/>
    </row>
    <row r="245" spans="3:6">
      <c r="C245" s="1"/>
      <c r="D245" s="1"/>
      <c r="E245" s="14"/>
    </row>
    <row r="246" spans="3:6">
      <c r="C246" s="2"/>
      <c r="D246" s="2"/>
      <c r="E246" s="13"/>
    </row>
    <row r="247" spans="3:6">
      <c r="C247" s="1"/>
      <c r="D247" s="1"/>
      <c r="E247" s="14"/>
    </row>
    <row r="248" spans="3:6">
      <c r="C248" s="1"/>
      <c r="D248" s="1"/>
      <c r="E248" s="14"/>
    </row>
    <row r="249" spans="3:6">
      <c r="C249" s="2"/>
      <c r="D249" s="2"/>
      <c r="E249" s="14"/>
    </row>
    <row r="250" spans="3:6">
      <c r="C250" s="1"/>
      <c r="D250" s="1"/>
      <c r="E250" s="14"/>
    </row>
    <row r="251" spans="3:6">
      <c r="C251" s="1"/>
      <c r="D251" s="1"/>
      <c r="E251" s="11"/>
      <c r="F251" s="2"/>
    </row>
    <row r="252" spans="3:6">
      <c r="C252" s="1"/>
      <c r="D252" s="1"/>
      <c r="E252" s="11"/>
    </row>
    <row r="253" spans="3:6">
      <c r="C253" s="1"/>
      <c r="D253" s="1"/>
      <c r="E253" s="12"/>
    </row>
    <row r="254" spans="3:6">
      <c r="E254" s="11"/>
      <c r="F254" s="2"/>
    </row>
    <row r="255" spans="3:6">
      <c r="C255" s="1"/>
      <c r="D255" s="1"/>
      <c r="E255" s="11"/>
    </row>
    <row r="256" spans="3:6">
      <c r="C256" s="1"/>
      <c r="D256" s="1"/>
      <c r="E256" s="11"/>
    </row>
    <row r="257" spans="3:5">
      <c r="C257" s="2"/>
      <c r="D257" s="2"/>
      <c r="E257" s="14"/>
    </row>
    <row r="258" spans="3:5">
      <c r="C258" s="1"/>
      <c r="D258" s="1"/>
      <c r="E258" s="14"/>
    </row>
    <row r="259" spans="3:5">
      <c r="C259" s="1"/>
      <c r="D259" s="1"/>
      <c r="E259" s="14"/>
    </row>
    <row r="260" spans="3:5">
      <c r="C260" s="1"/>
      <c r="D260" s="1"/>
      <c r="E260" s="11"/>
    </row>
    <row r="261" spans="3:5">
      <c r="C261" s="1"/>
      <c r="D261" s="1"/>
      <c r="E261" s="11"/>
    </row>
    <row r="262" spans="3:5">
      <c r="C262" s="2"/>
      <c r="D262" s="2"/>
      <c r="E262" s="11"/>
    </row>
    <row r="263" spans="3:5">
      <c r="C263" s="1"/>
      <c r="D263" s="1"/>
      <c r="E263" s="11"/>
    </row>
    <row r="264" spans="3:5">
      <c r="C264" s="1"/>
      <c r="D264" s="1"/>
      <c r="E264" s="11"/>
    </row>
    <row r="265" spans="3:5">
      <c r="C265" s="1"/>
      <c r="D265" s="1"/>
      <c r="E265" s="11"/>
    </row>
    <row r="266" spans="3:5">
      <c r="C266" s="2"/>
      <c r="D266" s="2"/>
      <c r="E266" s="11"/>
    </row>
    <row r="267" spans="3:5">
      <c r="C267" s="1"/>
      <c r="D267" s="1"/>
      <c r="E267" s="14"/>
    </row>
    <row r="268" spans="3:5">
      <c r="C268" s="1"/>
      <c r="D268" s="1"/>
      <c r="E268" s="11"/>
    </row>
    <row r="269" spans="3:5">
      <c r="C269" s="1"/>
      <c r="D269" s="1"/>
      <c r="E269" s="13"/>
    </row>
    <row r="270" spans="3:5">
      <c r="C270" s="1"/>
      <c r="D270" s="1"/>
      <c r="E270" s="12"/>
    </row>
    <row r="271" spans="3:5">
      <c r="C271" s="1"/>
      <c r="D271" s="1"/>
      <c r="E271" s="12"/>
    </row>
    <row r="272" spans="3:5">
      <c r="E272" s="12"/>
    </row>
    <row r="273" spans="3:6">
      <c r="E273" s="11"/>
      <c r="F273" s="2"/>
    </row>
    <row r="274" spans="3:6">
      <c r="C274" s="2"/>
      <c r="D274" s="2"/>
    </row>
    <row r="275" spans="3:6">
      <c r="C275" s="2"/>
      <c r="D275" s="2"/>
    </row>
    <row r="276" spans="3:6">
      <c r="C276" s="1"/>
      <c r="D276" s="1"/>
    </row>
    <row r="277" spans="3:6">
      <c r="C277" s="1"/>
      <c r="D277" s="1"/>
    </row>
    <row r="278" spans="3:6">
      <c r="C278" s="1"/>
      <c r="D278" s="1"/>
    </row>
    <row r="279" spans="3:6">
      <c r="C279" s="1"/>
      <c r="D279" s="1"/>
    </row>
    <row r="280" spans="3:6">
      <c r="C280" s="1"/>
      <c r="D280" s="1"/>
    </row>
    <row r="281" spans="3:6">
      <c r="E281" s="12"/>
    </row>
    <row r="282" spans="3:6">
      <c r="E282" s="11"/>
      <c r="F282" s="2"/>
    </row>
    <row r="283" spans="3:6">
      <c r="C283" s="1"/>
      <c r="D283" s="1"/>
    </row>
    <row r="285" spans="3:6">
      <c r="C285" s="1"/>
      <c r="D285" s="1"/>
    </row>
    <row r="286" spans="3:6">
      <c r="C286" s="1"/>
      <c r="D286" s="1"/>
      <c r="E286" s="12"/>
    </row>
    <row r="287" spans="3:6">
      <c r="E287" s="11"/>
      <c r="F287" s="2"/>
    </row>
    <row r="288" spans="3:6">
      <c r="C288" s="1"/>
      <c r="D288" s="1"/>
    </row>
    <row r="289" spans="3:6">
      <c r="C289" s="1"/>
      <c r="D289" s="1"/>
    </row>
    <row r="290" spans="3:6">
      <c r="C290" s="1"/>
      <c r="D290" s="1"/>
    </row>
    <row r="291" spans="3:6">
      <c r="C291" s="1"/>
      <c r="D291" s="1"/>
    </row>
    <row r="292" spans="3:6">
      <c r="C292" s="1"/>
      <c r="D292" s="1"/>
    </row>
    <row r="293" spans="3:6">
      <c r="C293" s="1"/>
      <c r="D293" s="1"/>
    </row>
    <row r="294" spans="3:6">
      <c r="E294" s="12"/>
    </row>
    <row r="295" spans="3:6">
      <c r="E295" s="11"/>
      <c r="F295" s="2"/>
    </row>
    <row r="297" spans="3:6">
      <c r="C297" s="1"/>
      <c r="D297" s="1"/>
    </row>
    <row r="298" spans="3:6">
      <c r="C298" s="1"/>
      <c r="D298" s="1"/>
    </row>
    <row r="299" spans="3:6">
      <c r="C299" s="1"/>
      <c r="D299" s="1"/>
      <c r="E299" s="20"/>
    </row>
    <row r="301" spans="3:6">
      <c r="C301" s="1"/>
      <c r="D301" s="1"/>
    </row>
    <row r="303" spans="3:6">
      <c r="C303" s="1"/>
      <c r="D303" s="1"/>
    </row>
    <row r="304" spans="3:6">
      <c r="C304" s="1"/>
      <c r="D304" s="1"/>
    </row>
    <row r="305" spans="2:6">
      <c r="C305" s="1"/>
      <c r="D305" s="1"/>
    </row>
    <row r="306" spans="2:6">
      <c r="C306" s="1"/>
      <c r="D306" s="1"/>
    </row>
    <row r="307" spans="2:6">
      <c r="C307" s="1"/>
      <c r="D307" s="1"/>
      <c r="E307" s="12"/>
    </row>
    <row r="308" spans="2:6">
      <c r="E308" s="11"/>
      <c r="F308" s="2"/>
    </row>
    <row r="309" spans="2:6">
      <c r="C309" s="2"/>
      <c r="D309" s="2"/>
    </row>
    <row r="310" spans="2:6">
      <c r="C310" s="2"/>
      <c r="D310" s="2"/>
    </row>
    <row r="311" spans="2:6">
      <c r="C311" s="2"/>
      <c r="D311" s="2"/>
    </row>
    <row r="312" spans="2:6">
      <c r="B312" s="4"/>
      <c r="C312" s="2"/>
      <c r="D312" s="2"/>
    </row>
    <row r="313" spans="2:6">
      <c r="C313" s="2"/>
      <c r="D313" s="2"/>
    </row>
    <row r="314" spans="2:6">
      <c r="B314" s="4"/>
      <c r="C314" s="2"/>
      <c r="D314" s="2"/>
    </row>
    <row r="315" spans="2:6">
      <c r="C315" s="2"/>
      <c r="D315" s="2"/>
    </row>
    <row r="316" spans="2:6">
      <c r="C316" s="2"/>
      <c r="D316" s="2"/>
    </row>
    <row r="317" spans="2:6">
      <c r="C317" s="2"/>
      <c r="D317" s="2"/>
    </row>
    <row r="318" spans="2:6">
      <c r="C318" s="2"/>
      <c r="D318" s="2"/>
    </row>
    <row r="319" spans="2:6">
      <c r="C319" s="2"/>
      <c r="D319" s="2"/>
    </row>
    <row r="320" spans="2:6">
      <c r="C320" s="2"/>
      <c r="D320" s="2"/>
    </row>
    <row r="321" spans="2:4">
      <c r="C321" s="2"/>
      <c r="D321" s="2"/>
    </row>
    <row r="322" spans="2:4">
      <c r="C322" s="2"/>
      <c r="D322" s="2"/>
    </row>
    <row r="323" spans="2:4">
      <c r="B323" s="4"/>
      <c r="C323" s="2"/>
      <c r="D323" s="2"/>
    </row>
    <row r="324" spans="2:4">
      <c r="C324" s="2"/>
      <c r="D324" s="2"/>
    </row>
    <row r="325" spans="2:4">
      <c r="C325" s="2"/>
      <c r="D325" s="2"/>
    </row>
    <row r="326" spans="2:4">
      <c r="C326" s="2"/>
      <c r="D326" s="2"/>
    </row>
    <row r="327" spans="2:4">
      <c r="C327" s="2"/>
      <c r="D327" s="2"/>
    </row>
    <row r="328" spans="2:4">
      <c r="C328" s="2"/>
      <c r="D328" s="2"/>
    </row>
    <row r="329" spans="2:4">
      <c r="C329" s="2"/>
      <c r="D329" s="2"/>
    </row>
    <row r="330" spans="2:4">
      <c r="C330" s="2"/>
      <c r="D330" s="2"/>
    </row>
    <row r="331" spans="2:4">
      <c r="C331" s="2"/>
      <c r="D331" s="2"/>
    </row>
    <row r="332" spans="2:4">
      <c r="C332" s="2"/>
      <c r="D332" s="2"/>
    </row>
    <row r="333" spans="2:4">
      <c r="C333" s="2"/>
      <c r="D333" s="2"/>
    </row>
    <row r="334" spans="2:4">
      <c r="C334" s="2"/>
      <c r="D334" s="2"/>
    </row>
    <row r="335" spans="2:4">
      <c r="C335" s="2"/>
      <c r="D335" s="2"/>
    </row>
    <row r="336" spans="2:4">
      <c r="C336" s="2"/>
      <c r="D336" s="2"/>
    </row>
    <row r="337" spans="3:6">
      <c r="C337" s="2"/>
      <c r="D337" s="2"/>
    </row>
    <row r="338" spans="3:6">
      <c r="C338" s="2"/>
      <c r="D338" s="2"/>
    </row>
    <row r="339" spans="3:6">
      <c r="C339" s="2"/>
      <c r="D339" s="2"/>
    </row>
    <row r="340" spans="3:6">
      <c r="C340" s="2"/>
      <c r="D340" s="2"/>
    </row>
    <row r="341" spans="3:6">
      <c r="C341" s="2"/>
      <c r="D341" s="2"/>
    </row>
    <row r="342" spans="3:6">
      <c r="C342" s="2"/>
      <c r="D342" s="2"/>
      <c r="E342" s="12"/>
    </row>
    <row r="343" spans="3:6">
      <c r="E343" s="11"/>
      <c r="F343" s="2"/>
    </row>
    <row r="344" spans="3:6">
      <c r="C344" s="2"/>
      <c r="D344" s="2"/>
    </row>
    <row r="345" spans="3:6">
      <c r="C345" s="2"/>
      <c r="D345" s="2"/>
    </row>
    <row r="346" spans="3:6">
      <c r="C346" s="2"/>
      <c r="D346" s="2"/>
    </row>
    <row r="347" spans="3:6">
      <c r="C347" s="2"/>
      <c r="D347" s="2"/>
    </row>
    <row r="348" spans="3:6">
      <c r="C348" s="2"/>
      <c r="D348" s="2"/>
    </row>
    <row r="349" spans="3:6">
      <c r="C349" s="2"/>
      <c r="D349" s="2"/>
    </row>
    <row r="350" spans="3:6">
      <c r="C350" s="2"/>
      <c r="D350" s="2"/>
    </row>
    <row r="351" spans="3:6">
      <c r="C351" s="2"/>
      <c r="D351" s="2"/>
    </row>
    <row r="352" spans="3:6">
      <c r="C352" s="2"/>
      <c r="D352" s="2"/>
    </row>
    <row r="353" spans="2:4">
      <c r="B353" s="4"/>
      <c r="C353" s="2"/>
      <c r="D353" s="2"/>
    </row>
    <row r="354" spans="2:4">
      <c r="C354" s="2"/>
      <c r="D354" s="2"/>
    </row>
    <row r="355" spans="2:4">
      <c r="C355" s="2"/>
      <c r="D355" s="2"/>
    </row>
    <row r="356" spans="2:4">
      <c r="C356" s="2"/>
      <c r="D356" s="2"/>
    </row>
    <row r="357" spans="2:4">
      <c r="C357" s="2"/>
      <c r="D357" s="2"/>
    </row>
    <row r="358" spans="2:4">
      <c r="C358" s="2"/>
      <c r="D358" s="2"/>
    </row>
    <row r="359" spans="2:4">
      <c r="C359" s="2"/>
      <c r="D359" s="2"/>
    </row>
    <row r="360" spans="2:4">
      <c r="B360" s="3"/>
      <c r="C360" s="2"/>
      <c r="D360" s="2"/>
    </row>
    <row r="361" spans="2:4">
      <c r="C361" s="2"/>
      <c r="D361" s="2"/>
    </row>
    <row r="362" spans="2:4">
      <c r="C362" s="2"/>
      <c r="D362" s="2"/>
    </row>
    <row r="363" spans="2:4">
      <c r="C363" s="2"/>
      <c r="D363" s="2"/>
    </row>
    <row r="364" spans="2:4">
      <c r="C364" s="2"/>
      <c r="D364" s="2"/>
    </row>
    <row r="365" spans="2:4">
      <c r="C365" s="2"/>
      <c r="D365" s="2"/>
    </row>
    <row r="366" spans="2:4">
      <c r="C366" s="2"/>
      <c r="D366" s="2"/>
    </row>
    <row r="367" spans="2:4">
      <c r="C367" s="2"/>
      <c r="D367" s="2"/>
    </row>
    <row r="368" spans="2:4">
      <c r="B368" s="3"/>
      <c r="C368" s="2"/>
      <c r="D368" s="2"/>
    </row>
    <row r="369" spans="2:6">
      <c r="C369" s="2"/>
      <c r="D369" s="2"/>
    </row>
    <row r="370" spans="2:6">
      <c r="C370" s="2"/>
      <c r="D370" s="2"/>
    </row>
    <row r="371" spans="2:6">
      <c r="C371" s="2"/>
      <c r="D371" s="2"/>
    </row>
    <row r="372" spans="2:6">
      <c r="C372" s="2"/>
      <c r="D372" s="2"/>
    </row>
    <row r="373" spans="2:6">
      <c r="B373" s="4"/>
      <c r="C373" s="2"/>
      <c r="D373" s="2"/>
    </row>
    <row r="374" spans="2:6">
      <c r="C374" s="2"/>
      <c r="D374" s="2"/>
    </row>
    <row r="375" spans="2:6">
      <c r="C375" s="2"/>
      <c r="D375" s="2"/>
    </row>
    <row r="376" spans="2:6">
      <c r="C376" s="2"/>
      <c r="D376" s="2"/>
    </row>
    <row r="377" spans="2:6">
      <c r="C377" s="2"/>
      <c r="D377" s="2"/>
      <c r="E377" s="12"/>
    </row>
    <row r="378" spans="2:6">
      <c r="E378" s="11"/>
      <c r="F378" s="2"/>
    </row>
    <row r="379" spans="2:6">
      <c r="C379" s="2"/>
      <c r="D379" s="2"/>
    </row>
    <row r="380" spans="2:6">
      <c r="C380" s="2"/>
      <c r="D380" s="2"/>
    </row>
    <row r="381" spans="2:6">
      <c r="C381" s="2"/>
      <c r="D381" s="2"/>
    </row>
    <row r="382" spans="2:6">
      <c r="C382" s="2"/>
      <c r="D382" s="2"/>
    </row>
    <row r="383" spans="2:6">
      <c r="C383" s="2"/>
      <c r="D383" s="2"/>
    </row>
    <row r="384" spans="2:6">
      <c r="C384" s="2"/>
      <c r="D384" s="2"/>
    </row>
    <row r="385" spans="3:6">
      <c r="C385" s="2"/>
      <c r="D385" s="2"/>
    </row>
    <row r="386" spans="3:6">
      <c r="C386" s="2"/>
      <c r="D386" s="2"/>
    </row>
    <row r="387" spans="3:6">
      <c r="C387" s="2"/>
      <c r="D387" s="2"/>
    </row>
    <row r="388" spans="3:6">
      <c r="C388" s="2"/>
      <c r="D388" s="2"/>
    </row>
    <row r="389" spans="3:6">
      <c r="C389" s="2"/>
      <c r="D389" s="2"/>
    </row>
    <row r="390" spans="3:6">
      <c r="C390" s="2"/>
      <c r="D390" s="2"/>
    </row>
    <row r="391" spans="3:6">
      <c r="C391" s="2"/>
      <c r="D391" s="2"/>
    </row>
    <row r="392" spans="3:6">
      <c r="C392" s="2"/>
      <c r="D392" s="2"/>
    </row>
    <row r="393" spans="3:6">
      <c r="C393" s="2"/>
      <c r="D393" s="2"/>
    </row>
    <row r="394" spans="3:6">
      <c r="C394" s="2"/>
      <c r="D394" s="2"/>
    </row>
    <row r="395" spans="3:6">
      <c r="C395" s="2"/>
      <c r="D395" s="2"/>
    </row>
    <row r="396" spans="3:6">
      <c r="C396" s="2"/>
      <c r="D396" s="2"/>
    </row>
    <row r="399" spans="3:6">
      <c r="E399" s="12"/>
    </row>
    <row r="400" spans="3:6">
      <c r="E400" s="11"/>
      <c r="F400" s="2"/>
    </row>
    <row r="401" spans="3:5">
      <c r="C401" s="1"/>
      <c r="D401" s="1"/>
    </row>
    <row r="402" spans="3:5">
      <c r="C402" s="1"/>
      <c r="D402" s="1"/>
      <c r="E402" s="13"/>
    </row>
    <row r="403" spans="3:5">
      <c r="C403" s="1"/>
      <c r="D403" s="1"/>
    </row>
    <row r="404" spans="3:5">
      <c r="C404" s="1"/>
      <c r="D404" s="1"/>
      <c r="E404" s="13"/>
    </row>
    <row r="405" spans="3:5">
      <c r="C405" s="1"/>
      <c r="D405" s="1"/>
      <c r="E405" s="13"/>
    </row>
    <row r="406" spans="3:5">
      <c r="C406" s="1"/>
      <c r="D406" s="1"/>
    </row>
    <row r="407" spans="3:5">
      <c r="C407" s="1"/>
      <c r="D407" s="1"/>
      <c r="E407" s="13"/>
    </row>
    <row r="408" spans="3:5">
      <c r="C408" s="1"/>
      <c r="D408" s="1"/>
      <c r="E408" s="13"/>
    </row>
    <row r="409" spans="3:5">
      <c r="E409" s="20"/>
    </row>
    <row r="410" spans="3:5">
      <c r="E410" s="20"/>
    </row>
    <row r="411" spans="3:5">
      <c r="C411" s="1"/>
      <c r="D411" s="1"/>
      <c r="E411" s="13"/>
    </row>
    <row r="412" spans="3:5">
      <c r="C412" s="1"/>
      <c r="D412" s="1"/>
      <c r="E412" s="13"/>
    </row>
    <row r="413" spans="3:5">
      <c r="C413" s="1"/>
      <c r="D413" s="1"/>
      <c r="E413" s="13"/>
    </row>
    <row r="414" spans="3:5">
      <c r="C414" s="1"/>
      <c r="D414" s="1"/>
      <c r="E414" s="11"/>
    </row>
    <row r="415" spans="3:5">
      <c r="C415" s="1"/>
      <c r="D415" s="1"/>
      <c r="E415" s="11"/>
    </row>
    <row r="416" spans="3:5">
      <c r="C416" s="2"/>
      <c r="D416" s="2"/>
      <c r="E416" s="13"/>
    </row>
    <row r="417" spans="3:5">
      <c r="C417" s="1"/>
      <c r="D417" s="1"/>
      <c r="E417" s="12"/>
    </row>
    <row r="418" spans="3:5">
      <c r="C418" s="2"/>
      <c r="D418" s="2"/>
      <c r="E418" s="14"/>
    </row>
    <row r="419" spans="3:5">
      <c r="C419" s="1"/>
      <c r="D419" s="1"/>
      <c r="E419" s="14"/>
    </row>
    <row r="420" spans="3:5">
      <c r="C420" s="1"/>
      <c r="D420" s="1"/>
      <c r="E420" s="13"/>
    </row>
    <row r="421" spans="3:5">
      <c r="C421" s="1"/>
      <c r="D421" s="1"/>
      <c r="E421" s="13"/>
    </row>
    <row r="422" spans="3:5">
      <c r="C422" s="2"/>
      <c r="D422" s="2"/>
      <c r="E422" s="14"/>
    </row>
    <row r="423" spans="3:5">
      <c r="C423" s="1"/>
      <c r="D423" s="1"/>
      <c r="E423" s="11"/>
    </row>
    <row r="424" spans="3:5">
      <c r="C424" s="1"/>
      <c r="D424" s="1"/>
    </row>
    <row r="425" spans="3:5">
      <c r="C425" s="1"/>
      <c r="D425" s="1"/>
      <c r="E425" s="12"/>
    </row>
    <row r="426" spans="3:5">
      <c r="C426" s="2"/>
      <c r="D426" s="2"/>
      <c r="E426" s="14"/>
    </row>
    <row r="427" spans="3:5">
      <c r="C427" s="2"/>
      <c r="D427" s="2"/>
      <c r="E427" s="11"/>
    </row>
    <row r="428" spans="3:5">
      <c r="C428" s="2"/>
      <c r="D428" s="2"/>
      <c r="E428" s="22"/>
    </row>
    <row r="429" spans="3:5">
      <c r="C429" s="1"/>
      <c r="D429" s="1"/>
      <c r="E429" s="12"/>
    </row>
    <row r="430" spans="3:5">
      <c r="C430" s="1"/>
      <c r="D430" s="1"/>
      <c r="E430" s="13"/>
    </row>
    <row r="431" spans="3:5">
      <c r="C431" s="5"/>
      <c r="D431" s="5"/>
      <c r="E431" s="12"/>
    </row>
    <row r="432" spans="3:5">
      <c r="C432" s="1"/>
      <c r="D432" s="1"/>
      <c r="E432" s="14"/>
    </row>
    <row r="433" spans="1:6">
      <c r="C433" s="1"/>
      <c r="D433" s="1"/>
      <c r="E433" s="12"/>
    </row>
    <row r="434" spans="1:6">
      <c r="C434" s="1"/>
      <c r="D434" s="1"/>
    </row>
    <row r="435" spans="1:6">
      <c r="C435" s="1"/>
      <c r="D435" s="1"/>
      <c r="E435" s="13"/>
    </row>
    <row r="436" spans="1:6">
      <c r="C436" s="1"/>
      <c r="D436" s="1"/>
      <c r="E436" s="13"/>
    </row>
    <row r="437" spans="1:6">
      <c r="C437" s="1"/>
      <c r="D437" s="1"/>
      <c r="E437" s="12"/>
    </row>
    <row r="438" spans="1:6">
      <c r="E438" s="11"/>
      <c r="F438" s="2"/>
    </row>
    <row r="439" spans="1:6">
      <c r="C439" s="1"/>
      <c r="D439" s="1"/>
      <c r="E439" s="14"/>
    </row>
    <row r="440" spans="1:6">
      <c r="C440" s="1"/>
      <c r="D440" s="1"/>
      <c r="E440" s="13"/>
    </row>
    <row r="441" spans="1:6">
      <c r="C441" s="1"/>
      <c r="D441" s="1"/>
      <c r="E441" s="12"/>
    </row>
    <row r="442" spans="1:6">
      <c r="C442" s="1"/>
      <c r="D442" s="1"/>
      <c r="E442" s="13"/>
    </row>
    <row r="443" spans="1:6">
      <c r="C443" s="1"/>
      <c r="D443" s="1"/>
      <c r="E443" s="13"/>
    </row>
    <row r="444" spans="1:6">
      <c r="A444" s="4"/>
      <c r="C444" s="1"/>
      <c r="D444" s="1"/>
      <c r="E444" s="13"/>
    </row>
    <row r="445" spans="1:6">
      <c r="C445" s="1"/>
      <c r="D445" s="1"/>
      <c r="E445" s="13"/>
    </row>
    <row r="446" spans="1:6">
      <c r="B446" s="4"/>
      <c r="C446" s="5"/>
      <c r="D446" s="5"/>
      <c r="E446" s="23"/>
      <c r="F446" s="4"/>
    </row>
    <row r="447" spans="1:6">
      <c r="C447" s="1"/>
      <c r="D447" s="1"/>
      <c r="E447" s="12"/>
    </row>
    <row r="448" spans="1:6">
      <c r="C448" s="1"/>
      <c r="D448" s="1"/>
      <c r="E448" s="11"/>
    </row>
    <row r="449" spans="1:6">
      <c r="C449" s="2"/>
      <c r="D449" s="2"/>
      <c r="E449" s="11"/>
    </row>
    <row r="450" spans="1:6">
      <c r="C450" s="1"/>
      <c r="D450" s="1"/>
      <c r="E450" s="11"/>
    </row>
    <row r="451" spans="1:6">
      <c r="E451" s="12"/>
    </row>
    <row r="452" spans="1:6" s="4" customFormat="1">
      <c r="A452"/>
      <c r="B452"/>
      <c r="C452"/>
      <c r="D452"/>
      <c r="E452" s="11"/>
      <c r="F452" s="2"/>
    </row>
    <row r="453" spans="1:6">
      <c r="E453" s="11"/>
    </row>
    <row r="454" spans="1:6">
      <c r="E454" s="14"/>
      <c r="F454" s="2"/>
    </row>
    <row r="455" spans="1:6">
      <c r="E455" s="14"/>
      <c r="F455" s="2"/>
    </row>
    <row r="456" spans="1:6">
      <c r="C456" s="2"/>
      <c r="D456" s="2"/>
      <c r="E456" s="12"/>
    </row>
    <row r="457" spans="1:6">
      <c r="C457" s="1"/>
      <c r="D457" s="1"/>
      <c r="E457" s="12"/>
    </row>
    <row r="458" spans="1:6">
      <c r="C458" s="1"/>
      <c r="D458" s="1"/>
      <c r="E458" s="12"/>
    </row>
    <row r="459" spans="1:6">
      <c r="C459" s="1"/>
      <c r="D459" s="1"/>
      <c r="E459" s="13"/>
    </row>
    <row r="460" spans="1:6">
      <c r="C460" s="2"/>
      <c r="D460" s="2"/>
      <c r="E460" s="13"/>
    </row>
    <row r="461" spans="1:6">
      <c r="C461" s="1"/>
      <c r="D461" s="1"/>
      <c r="E461" s="11"/>
    </row>
    <row r="462" spans="1:6">
      <c r="C462" s="1"/>
      <c r="D462" s="1"/>
      <c r="E462" s="11"/>
    </row>
    <row r="463" spans="1:6">
      <c r="C463" s="1"/>
      <c r="D463" s="1"/>
      <c r="E463" s="13"/>
    </row>
    <row r="464" spans="1:6">
      <c r="C464" s="1"/>
      <c r="D464" s="1"/>
      <c r="E464" s="13"/>
    </row>
    <row r="465" spans="3:5">
      <c r="C465" s="1"/>
      <c r="D465" s="1"/>
      <c r="E465" s="11"/>
    </row>
    <row r="466" spans="3:5">
      <c r="C466" s="2"/>
      <c r="D466" s="2"/>
      <c r="E466" s="14"/>
    </row>
    <row r="467" spans="3:5">
      <c r="C467" s="1"/>
      <c r="D467" s="1"/>
      <c r="E467" s="11"/>
    </row>
    <row r="468" spans="3:5">
      <c r="C468" s="1"/>
      <c r="D468" s="1"/>
      <c r="E468" s="11"/>
    </row>
    <row r="469" spans="3:5">
      <c r="C469" s="1"/>
      <c r="D469" s="1"/>
      <c r="E469" s="11"/>
    </row>
    <row r="470" spans="3:5">
      <c r="C470" s="2"/>
      <c r="D470" s="2"/>
      <c r="E470" s="11"/>
    </row>
    <row r="471" spans="3:5">
      <c r="C471" s="1"/>
      <c r="D471" s="1"/>
      <c r="E471" s="11"/>
    </row>
    <row r="472" spans="3:5">
      <c r="C472" s="1"/>
      <c r="D472" s="1"/>
      <c r="E472" s="14"/>
    </row>
    <row r="473" spans="3:5">
      <c r="C473" s="1"/>
      <c r="D473" s="1"/>
      <c r="E473" s="12"/>
    </row>
    <row r="474" spans="3:5">
      <c r="C474" s="1"/>
      <c r="D474" s="1"/>
      <c r="E474" s="13"/>
    </row>
    <row r="475" spans="3:5">
      <c r="C475" s="1"/>
      <c r="D475" s="1"/>
      <c r="E475" s="14"/>
    </row>
    <row r="476" spans="3:5">
      <c r="C476" s="2"/>
      <c r="D476" s="2"/>
      <c r="E476" s="12"/>
    </row>
    <row r="477" spans="3:5">
      <c r="C477" s="1"/>
      <c r="D477" s="1"/>
      <c r="E477" s="12"/>
    </row>
    <row r="478" spans="3:5">
      <c r="C478" s="1"/>
      <c r="D478" s="1"/>
      <c r="E478" s="12"/>
    </row>
    <row r="479" spans="3:5">
      <c r="C479" s="1"/>
      <c r="D479" s="1"/>
      <c r="E479" s="13"/>
    </row>
    <row r="480" spans="3:5">
      <c r="C480" s="1"/>
      <c r="D480" s="1"/>
      <c r="E480" s="11"/>
    </row>
    <row r="481" spans="1:6">
      <c r="C481" s="1"/>
      <c r="D481" s="1"/>
      <c r="E481" s="11"/>
    </row>
    <row r="482" spans="1:6">
      <c r="C482" s="1"/>
      <c r="D482" s="1"/>
      <c r="E482" s="13"/>
    </row>
    <row r="483" spans="1:6">
      <c r="C483" s="1"/>
      <c r="D483" s="1"/>
      <c r="E483" s="12"/>
    </row>
    <row r="484" spans="1:6">
      <c r="C484" s="1"/>
      <c r="D484" s="1"/>
      <c r="E484" s="11"/>
    </row>
    <row r="485" spans="1:6">
      <c r="A485" s="3"/>
      <c r="E485" s="12"/>
    </row>
    <row r="486" spans="1:6">
      <c r="A486" s="3"/>
      <c r="E486" s="11"/>
      <c r="F486" s="2"/>
    </row>
    <row r="487" spans="1:6">
      <c r="A487" s="3"/>
      <c r="C487" s="1"/>
      <c r="D487" s="1"/>
      <c r="E487" s="12"/>
    </row>
    <row r="488" spans="1:6">
      <c r="A488" s="3"/>
      <c r="C488" s="1"/>
      <c r="D488" s="1"/>
      <c r="E488" s="13"/>
    </row>
    <row r="489" spans="1:6">
      <c r="A489" s="3"/>
      <c r="C489" s="1"/>
      <c r="D489" s="1"/>
      <c r="E489" s="14"/>
    </row>
    <row r="490" spans="1:6">
      <c r="A490" s="3"/>
      <c r="C490" s="1"/>
      <c r="D490" s="1"/>
      <c r="E490" s="12"/>
    </row>
    <row r="491" spans="1:6">
      <c r="C491" s="2"/>
      <c r="D491" s="2"/>
      <c r="E491" s="13"/>
    </row>
    <row r="492" spans="1:6">
      <c r="A492" s="3"/>
      <c r="C492" s="2"/>
      <c r="D492" s="2"/>
      <c r="E492" s="13"/>
    </row>
    <row r="493" spans="1:6">
      <c r="A493" s="3"/>
      <c r="C493" s="1"/>
      <c r="D493" s="1"/>
    </row>
    <row r="494" spans="1:6">
      <c r="A494" s="3"/>
      <c r="C494" s="1"/>
      <c r="D494" s="1"/>
      <c r="E494" s="12"/>
    </row>
    <row r="495" spans="1:6">
      <c r="A495" s="3"/>
      <c r="C495" s="1"/>
      <c r="D495" s="1"/>
      <c r="E495" s="12"/>
    </row>
    <row r="496" spans="1:6">
      <c r="A496" s="3"/>
      <c r="C496" s="1"/>
      <c r="D496" s="1"/>
      <c r="E496" s="13"/>
    </row>
    <row r="497" spans="1:5">
      <c r="A497" s="3"/>
      <c r="C497" s="1"/>
      <c r="D497" s="1"/>
      <c r="E497" s="12"/>
    </row>
    <row r="498" spans="1:5">
      <c r="A498" s="3"/>
      <c r="C498" s="1"/>
      <c r="D498" s="1"/>
      <c r="E498" s="12"/>
    </row>
    <row r="499" spans="1:5">
      <c r="A499" s="3"/>
      <c r="C499" s="1"/>
      <c r="D499" s="1"/>
      <c r="E499" s="13"/>
    </row>
    <row r="500" spans="1:5">
      <c r="A500" s="3"/>
      <c r="C500" s="1"/>
      <c r="D500" s="1"/>
      <c r="E500" s="12"/>
    </row>
    <row r="501" spans="1:5">
      <c r="A501" s="3"/>
      <c r="C501" s="2"/>
      <c r="D501" s="2"/>
      <c r="E501" s="12"/>
    </row>
    <row r="502" spans="1:5">
      <c r="A502" s="3"/>
      <c r="C502" s="1"/>
      <c r="D502" s="1"/>
      <c r="E502" s="12"/>
    </row>
    <row r="503" spans="1:5">
      <c r="A503" s="3"/>
      <c r="C503" s="2"/>
      <c r="D503" s="2"/>
      <c r="E503" s="11"/>
    </row>
    <row r="504" spans="1:5">
      <c r="A504" s="3"/>
      <c r="C504" s="2"/>
      <c r="D504" s="2"/>
      <c r="E504" s="12"/>
    </row>
    <row r="505" spans="1:5">
      <c r="A505" s="3"/>
      <c r="C505" s="1"/>
      <c r="D505" s="1"/>
      <c r="E505" s="12"/>
    </row>
    <row r="506" spans="1:5">
      <c r="A506" s="3"/>
      <c r="C506" s="1"/>
      <c r="D506" s="1"/>
      <c r="E506" s="12"/>
    </row>
    <row r="507" spans="1:5">
      <c r="A507" s="3"/>
      <c r="C507" s="2"/>
      <c r="D507" s="2"/>
      <c r="E507" s="12"/>
    </row>
    <row r="508" spans="1:5">
      <c r="A508" s="3"/>
      <c r="C508" s="1"/>
      <c r="D508" s="1"/>
      <c r="E508" s="13"/>
    </row>
    <row r="509" spans="1:5">
      <c r="A509" s="3"/>
      <c r="C509" s="1"/>
      <c r="D509" s="1"/>
      <c r="E509" s="12"/>
    </row>
    <row r="510" spans="1:5">
      <c r="A510" s="3"/>
      <c r="C510" s="1"/>
      <c r="D510" s="1"/>
      <c r="E510" s="12"/>
    </row>
    <row r="511" spans="1:5">
      <c r="A511" s="3"/>
      <c r="C511" s="1"/>
      <c r="D511" s="1"/>
      <c r="E511" s="12"/>
    </row>
    <row r="512" spans="1:5">
      <c r="A512" s="3"/>
      <c r="C512" s="1"/>
      <c r="D512" s="1"/>
      <c r="E512" s="12"/>
    </row>
    <row r="513" spans="1:6">
      <c r="C513" s="2"/>
      <c r="D513" s="2"/>
      <c r="E513" s="24"/>
    </row>
    <row r="514" spans="1:6">
      <c r="A514" s="3"/>
      <c r="C514" s="2"/>
      <c r="D514" s="2"/>
      <c r="E514" s="12"/>
    </row>
    <row r="515" spans="1:6">
      <c r="A515" s="3"/>
      <c r="E515" s="11"/>
      <c r="F515" s="2"/>
    </row>
    <row r="516" spans="1:6">
      <c r="A516" s="3"/>
      <c r="C516" s="2"/>
      <c r="D516" s="2"/>
      <c r="E516" s="12"/>
    </row>
    <row r="517" spans="1:6">
      <c r="A517" s="3"/>
      <c r="C517" s="1"/>
      <c r="D517" s="1"/>
      <c r="E517" s="14"/>
    </row>
    <row r="518" spans="1:6">
      <c r="A518" s="3"/>
      <c r="C518" s="1"/>
      <c r="D518" s="1"/>
      <c r="E518" s="14"/>
    </row>
    <row r="519" spans="1:6">
      <c r="A519" s="3"/>
      <c r="C519" s="1"/>
      <c r="D519" s="1"/>
      <c r="E519" s="14"/>
    </row>
    <row r="520" spans="1:6">
      <c r="A520" s="3"/>
      <c r="C520" s="1"/>
      <c r="D520" s="1"/>
      <c r="E520" s="11"/>
    </row>
    <row r="521" spans="1:6">
      <c r="A521" s="3"/>
      <c r="C521" s="1"/>
      <c r="D521" s="1"/>
      <c r="E521" s="14"/>
    </row>
    <row r="522" spans="1:6">
      <c r="A522" s="3"/>
      <c r="C522" s="2"/>
      <c r="D522" s="2"/>
      <c r="E522" s="11"/>
    </row>
    <row r="523" spans="1:6">
      <c r="A523" s="3"/>
      <c r="B523" s="4"/>
      <c r="C523" s="5"/>
      <c r="D523" s="5"/>
      <c r="E523" s="23"/>
      <c r="F523" s="4"/>
    </row>
    <row r="524" spans="1:6">
      <c r="A524" s="3"/>
      <c r="C524" s="2"/>
      <c r="D524" s="2"/>
      <c r="E524" s="14"/>
    </row>
    <row r="525" spans="1:6">
      <c r="A525" s="3"/>
      <c r="C525" s="1"/>
      <c r="D525" s="1"/>
      <c r="E525" s="11"/>
    </row>
    <row r="526" spans="1:6">
      <c r="A526" s="3"/>
      <c r="C526" s="2"/>
      <c r="D526" s="2"/>
      <c r="E526" s="12"/>
    </row>
    <row r="527" spans="1:6">
      <c r="A527" s="3"/>
      <c r="C527" s="1"/>
      <c r="D527" s="1"/>
      <c r="E527" s="13"/>
    </row>
    <row r="528" spans="1:6">
      <c r="A528" s="3"/>
      <c r="C528" s="2"/>
      <c r="D528" s="2"/>
      <c r="E528" s="12"/>
    </row>
    <row r="529" spans="1:6" s="4" customFormat="1">
      <c r="A529" s="3"/>
      <c r="B529"/>
      <c r="C529" s="1"/>
      <c r="D529" s="1"/>
      <c r="E529" s="11"/>
      <c r="F529"/>
    </row>
    <row r="530" spans="1:6">
      <c r="A530" s="3"/>
      <c r="C530" s="2"/>
      <c r="D530" s="2"/>
      <c r="E530" s="11"/>
    </row>
    <row r="531" spans="1:6">
      <c r="A531" s="3"/>
      <c r="C531" s="1"/>
      <c r="D531" s="1"/>
      <c r="E531" s="14"/>
    </row>
    <row r="532" spans="1:6">
      <c r="A532" s="3"/>
      <c r="C532" s="1"/>
      <c r="D532" s="1"/>
      <c r="E532" s="13"/>
    </row>
    <row r="533" spans="1:6">
      <c r="A533" s="3"/>
      <c r="C533" s="1"/>
      <c r="D533" s="1"/>
      <c r="E533" s="12"/>
    </row>
    <row r="534" spans="1:6">
      <c r="A534" s="3"/>
      <c r="C534" s="1"/>
      <c r="D534" s="1"/>
      <c r="E534" s="12"/>
    </row>
    <row r="535" spans="1:6">
      <c r="A535" s="3"/>
      <c r="C535" s="1"/>
      <c r="D535" s="1"/>
      <c r="E535" s="11"/>
    </row>
    <row r="536" spans="1:6">
      <c r="A536" s="3"/>
      <c r="C536" s="1"/>
      <c r="D536" s="1"/>
      <c r="E536" s="13"/>
    </row>
    <row r="537" spans="1:6">
      <c r="A537" s="3"/>
      <c r="C537" s="1"/>
      <c r="D537" s="1"/>
      <c r="E537" s="13"/>
    </row>
    <row r="538" spans="1:6">
      <c r="A538" s="3"/>
      <c r="C538" s="1"/>
      <c r="D538" s="1"/>
      <c r="E538" s="24"/>
    </row>
    <row r="539" spans="1:6">
      <c r="A539" s="3"/>
      <c r="C539" s="1"/>
      <c r="D539" s="1"/>
      <c r="E539" s="11"/>
    </row>
    <row r="540" spans="1:6">
      <c r="A540" s="3"/>
      <c r="C540" s="1"/>
      <c r="D540" s="1"/>
      <c r="E540" s="11"/>
    </row>
    <row r="541" spans="1:6">
      <c r="A541" s="3"/>
      <c r="C541" s="2"/>
      <c r="D541" s="2"/>
      <c r="E541" s="11"/>
    </row>
    <row r="542" spans="1:6">
      <c r="A542" s="3"/>
      <c r="C542" s="1"/>
      <c r="D542" s="1"/>
      <c r="E542" s="12"/>
      <c r="F542" s="4"/>
    </row>
    <row r="543" spans="1:6">
      <c r="A543" s="3"/>
      <c r="C543" s="1"/>
      <c r="D543" s="1"/>
      <c r="E543" s="13"/>
    </row>
    <row r="544" spans="1:6">
      <c r="A544" s="3"/>
      <c r="C544" s="1"/>
      <c r="D544" s="1"/>
      <c r="E544" s="12"/>
    </row>
    <row r="545" spans="1:6">
      <c r="C545" s="1"/>
      <c r="D545" s="1"/>
      <c r="E545" s="13"/>
    </row>
    <row r="546" spans="1:6">
      <c r="A546" s="3"/>
      <c r="C546" s="2"/>
      <c r="D546" s="2"/>
      <c r="E546" s="12"/>
    </row>
    <row r="547" spans="1:6">
      <c r="A547" s="3"/>
      <c r="E547" s="11"/>
      <c r="F547" s="2"/>
    </row>
    <row r="548" spans="1:6">
      <c r="A548" s="3"/>
      <c r="C548" s="1"/>
      <c r="D548" s="1"/>
      <c r="E548" s="12"/>
    </row>
    <row r="549" spans="1:6">
      <c r="A549" s="3"/>
      <c r="C549" s="1"/>
      <c r="D549" s="1"/>
      <c r="E549" s="11"/>
    </row>
    <row r="550" spans="1:6">
      <c r="C550" s="1"/>
      <c r="D550" s="1"/>
      <c r="E550" s="11"/>
    </row>
    <row r="551" spans="1:6">
      <c r="C551" s="1"/>
      <c r="D551" s="1"/>
      <c r="E551" s="11"/>
    </row>
    <row r="552" spans="1:6">
      <c r="E552" s="12"/>
    </row>
    <row r="553" spans="1:6">
      <c r="E553" s="11"/>
      <c r="F553" s="2"/>
    </row>
    <row r="554" spans="1:6">
      <c r="E554" s="20"/>
    </row>
    <row r="556" spans="1:6">
      <c r="E556" s="20"/>
    </row>
    <row r="557" spans="1:6">
      <c r="E557" s="20"/>
    </row>
    <row r="558" spans="1:6">
      <c r="E558" s="20"/>
    </row>
    <row r="559" spans="1:6">
      <c r="E559" s="12"/>
    </row>
    <row r="560" spans="1:6">
      <c r="E560" s="11"/>
      <c r="F560" s="2"/>
    </row>
    <row r="561" spans="2:6">
      <c r="C561" s="1"/>
      <c r="D561" s="1"/>
    </row>
    <row r="562" spans="2:6">
      <c r="C562" s="1"/>
      <c r="D562" s="1"/>
    </row>
    <row r="563" spans="2:6">
      <c r="C563" s="1"/>
      <c r="D563" s="1"/>
    </row>
    <row r="564" spans="2:6">
      <c r="C564" s="1"/>
      <c r="D564" s="1"/>
    </row>
    <row r="565" spans="2:6">
      <c r="C565" s="1"/>
      <c r="D565" s="1"/>
    </row>
    <row r="566" spans="2:6">
      <c r="C566" s="1"/>
      <c r="D566" s="1"/>
    </row>
    <row r="567" spans="2:6">
      <c r="B567" s="4"/>
      <c r="C567" s="5"/>
      <c r="D567" s="5"/>
      <c r="E567" s="25"/>
      <c r="F567" s="4"/>
    </row>
    <row r="568" spans="2:6">
      <c r="C568" s="1"/>
      <c r="D568" s="1"/>
    </row>
    <row r="569" spans="2:6">
      <c r="C569" s="1"/>
      <c r="D569" s="1"/>
    </row>
    <row r="570" spans="2:6">
      <c r="C570" s="1"/>
      <c r="D570" s="1"/>
      <c r="E570" s="25"/>
    </row>
    <row r="571" spans="2:6">
      <c r="C571" s="1"/>
      <c r="D571" s="1"/>
    </row>
    <row r="572" spans="2:6">
      <c r="C572" s="1"/>
      <c r="D572" s="1"/>
    </row>
    <row r="573" spans="2:6">
      <c r="C573" s="1"/>
      <c r="D573" s="1"/>
    </row>
    <row r="574" spans="2:6">
      <c r="C574" s="1"/>
      <c r="D574" s="1"/>
    </row>
    <row r="575" spans="2:6">
      <c r="C575" s="1"/>
      <c r="D575" s="1"/>
    </row>
    <row r="576" spans="2:6">
      <c r="C576" s="1"/>
      <c r="D576" s="1"/>
    </row>
    <row r="577" spans="3:6">
      <c r="C577" s="1"/>
      <c r="D577" s="1"/>
    </row>
    <row r="578" spans="3:6">
      <c r="C578" s="2"/>
      <c r="D578" s="2"/>
      <c r="E578" s="20"/>
    </row>
    <row r="579" spans="3:6">
      <c r="C579" s="1"/>
      <c r="D579" s="1"/>
    </row>
    <row r="580" spans="3:6">
      <c r="C580" s="1"/>
      <c r="D580" s="1"/>
    </row>
    <row r="581" spans="3:6">
      <c r="C581" s="1"/>
      <c r="D581" s="1"/>
    </row>
    <row r="582" spans="3:6">
      <c r="C582" s="1"/>
      <c r="D582" s="1"/>
    </row>
    <row r="583" spans="3:6">
      <c r="C583" s="1"/>
      <c r="D583" s="1"/>
    </row>
    <row r="584" spans="3:6">
      <c r="C584" s="2"/>
      <c r="D584" s="2"/>
    </row>
    <row r="585" spans="3:6">
      <c r="E585" s="12"/>
    </row>
    <row r="586" spans="3:6">
      <c r="E586" s="11"/>
      <c r="F586" s="2"/>
    </row>
    <row r="587" spans="3:6">
      <c r="C587" s="1"/>
      <c r="D587" s="1"/>
      <c r="E587" s="11"/>
    </row>
    <row r="588" spans="3:6">
      <c r="C588" s="1"/>
      <c r="D588" s="1"/>
      <c r="E588" s="13"/>
    </row>
    <row r="589" spans="3:6">
      <c r="C589" s="1"/>
      <c r="D589" s="1"/>
      <c r="E589" s="12"/>
    </row>
    <row r="590" spans="3:6">
      <c r="C590" s="1"/>
      <c r="D590" s="1"/>
      <c r="E590" s="14"/>
    </row>
    <row r="591" spans="3:6">
      <c r="C591" s="1"/>
      <c r="D591" s="1"/>
      <c r="E591" s="13"/>
    </row>
    <row r="592" spans="3:6">
      <c r="C592" s="2"/>
      <c r="D592" s="2"/>
      <c r="E592" s="11"/>
    </row>
    <row r="593" spans="1:5">
      <c r="C593" s="2"/>
      <c r="D593" s="2"/>
      <c r="E593" s="13"/>
    </row>
    <row r="594" spans="1:5">
      <c r="C594" s="1"/>
      <c r="D594" s="1"/>
      <c r="E594" s="12"/>
    </row>
    <row r="595" spans="1:5">
      <c r="C595" s="1"/>
      <c r="D595" s="1"/>
      <c r="E595" s="13"/>
    </row>
    <row r="596" spans="1:5">
      <c r="A596" s="3"/>
      <c r="C596" s="1"/>
      <c r="D596" s="1"/>
      <c r="E596" s="13"/>
    </row>
    <row r="597" spans="1:5">
      <c r="C597" s="2"/>
      <c r="D597" s="2"/>
      <c r="E597" s="14"/>
    </row>
    <row r="598" spans="1:5">
      <c r="C598" s="1"/>
      <c r="D598" s="1"/>
      <c r="E598" s="11"/>
    </row>
    <row r="599" spans="1:5">
      <c r="C599" s="1"/>
      <c r="D599" s="1"/>
      <c r="E599" s="11"/>
    </row>
    <row r="600" spans="1:5">
      <c r="C600" s="1"/>
      <c r="D600" s="1"/>
      <c r="E600" s="14"/>
    </row>
    <row r="601" spans="1:5">
      <c r="C601" s="2"/>
      <c r="D601" s="2"/>
      <c r="E601" s="14"/>
    </row>
    <row r="602" spans="1:5">
      <c r="C602" s="2"/>
      <c r="D602" s="2"/>
      <c r="E602" s="11"/>
    </row>
    <row r="603" spans="1:5">
      <c r="C603" s="1"/>
      <c r="D603" s="1"/>
      <c r="E603" s="14"/>
    </row>
    <row r="604" spans="1:5">
      <c r="C604" s="5"/>
      <c r="D604" s="5"/>
      <c r="E604" s="12"/>
    </row>
    <row r="605" spans="1:5">
      <c r="C605" s="1"/>
      <c r="D605" s="1"/>
      <c r="E605" s="12"/>
    </row>
    <row r="606" spans="1:5">
      <c r="C606" s="2"/>
      <c r="D606" s="2"/>
      <c r="E606" s="11"/>
    </row>
    <row r="607" spans="1:5">
      <c r="C607" s="1"/>
      <c r="D607" s="1"/>
      <c r="E607" s="11"/>
    </row>
    <row r="608" spans="1:5">
      <c r="C608" s="1"/>
      <c r="D608" s="1"/>
      <c r="E608" s="13"/>
    </row>
    <row r="609" spans="3:6">
      <c r="C609" s="2"/>
      <c r="D609" s="2"/>
      <c r="E609" s="12"/>
    </row>
    <row r="610" spans="3:6">
      <c r="E610" s="12"/>
    </row>
    <row r="611" spans="3:6">
      <c r="E611" s="11"/>
      <c r="F611" s="2"/>
    </row>
    <row r="612" spans="3:6">
      <c r="C612" s="1"/>
      <c r="D612" s="1"/>
    </row>
    <row r="613" spans="3:6">
      <c r="C613" s="1"/>
      <c r="D613" s="1"/>
    </row>
    <row r="614" spans="3:6">
      <c r="C614" s="1"/>
      <c r="D614" s="1"/>
    </row>
    <row r="615" spans="3:6">
      <c r="C615" s="1"/>
      <c r="D615" s="1"/>
      <c r="E615" s="13"/>
    </row>
    <row r="616" spans="3:6">
      <c r="C616" s="1"/>
      <c r="D616" s="1"/>
    </row>
    <row r="617" spans="3:6">
      <c r="C617" s="2"/>
      <c r="D617" s="2"/>
    </row>
    <row r="618" spans="3:6">
      <c r="C618" s="1"/>
      <c r="D618" s="1"/>
    </row>
    <row r="619" spans="3:6">
      <c r="C619" s="2"/>
      <c r="D619" s="2"/>
      <c r="E619" s="20"/>
    </row>
    <row r="620" spans="3:6">
      <c r="C620" s="1"/>
      <c r="D620" s="1"/>
    </row>
    <row r="621" spans="3:6">
      <c r="C621" s="1"/>
      <c r="D621" s="1"/>
    </row>
    <row r="622" spans="3:6">
      <c r="C622" s="1"/>
      <c r="D622" s="1"/>
      <c r="E622" s="20"/>
    </row>
    <row r="623" spans="3:6">
      <c r="C623" s="2"/>
      <c r="D623" s="2"/>
      <c r="E623" s="20"/>
    </row>
    <row r="624" spans="3:6">
      <c r="C624" s="1"/>
      <c r="D624" s="1"/>
      <c r="E624" s="20"/>
    </row>
    <row r="625" spans="3:6">
      <c r="C625" s="1"/>
      <c r="D625" s="1"/>
      <c r="E625" s="20"/>
    </row>
    <row r="626" spans="3:6">
      <c r="C626" s="1"/>
      <c r="D626" s="1"/>
    </row>
    <row r="627" spans="3:6">
      <c r="C627" s="1"/>
      <c r="D627" s="1"/>
    </row>
    <row r="628" spans="3:6">
      <c r="E628" s="12"/>
    </row>
    <row r="629" spans="3:6">
      <c r="E629" s="11"/>
      <c r="F629" s="2"/>
    </row>
    <row r="630" spans="3:6">
      <c r="C630" s="1"/>
      <c r="D630" s="1"/>
    </row>
    <row r="631" spans="3:6">
      <c r="C631" s="1"/>
      <c r="D631" s="1"/>
    </row>
    <row r="632" spans="3:6">
      <c r="C632" s="1"/>
      <c r="D632" s="1"/>
    </row>
    <row r="633" spans="3:6">
      <c r="C633" s="2"/>
      <c r="D633" s="2"/>
    </row>
    <row r="634" spans="3:6">
      <c r="C634" s="1"/>
      <c r="D634" s="1"/>
      <c r="E634" s="12"/>
    </row>
    <row r="635" spans="3:6">
      <c r="C635" s="2"/>
      <c r="D635" s="2"/>
      <c r="E635" s="12"/>
    </row>
    <row r="636" spans="3:6">
      <c r="C636" s="1"/>
      <c r="D636" s="1"/>
      <c r="E636" s="13"/>
    </row>
    <row r="637" spans="3:6">
      <c r="C637" s="2"/>
      <c r="D637" s="2"/>
    </row>
    <row r="638" spans="3:6">
      <c r="C638" s="2"/>
      <c r="D638" s="2"/>
    </row>
    <row r="639" spans="3:6">
      <c r="C639" s="1"/>
      <c r="D639" s="1"/>
    </row>
    <row r="640" spans="3:6">
      <c r="E640" s="12"/>
    </row>
    <row r="641" spans="1:6">
      <c r="E641" s="11"/>
      <c r="F641" s="2"/>
    </row>
    <row r="642" spans="1:6">
      <c r="C642" s="1"/>
      <c r="D642" s="1"/>
      <c r="E642" s="11"/>
    </row>
    <row r="643" spans="1:6">
      <c r="C643" s="1"/>
      <c r="D643" s="1"/>
      <c r="E643" s="13"/>
    </row>
    <row r="644" spans="1:6">
      <c r="E644" s="14"/>
    </row>
    <row r="645" spans="1:6">
      <c r="C645" s="2"/>
      <c r="D645" s="2"/>
      <c r="E645" s="11"/>
    </row>
    <row r="646" spans="1:6">
      <c r="C646" s="1"/>
      <c r="D646" s="1"/>
      <c r="E646" s="11"/>
    </row>
    <row r="647" spans="1:6">
      <c r="C647" s="1"/>
      <c r="D647" s="1"/>
      <c r="E647" s="11"/>
    </row>
    <row r="648" spans="1:6">
      <c r="A648" s="4"/>
      <c r="C648" s="1"/>
      <c r="D648" s="1"/>
      <c r="E648" s="14"/>
    </row>
    <row r="649" spans="1:6">
      <c r="C649" s="1"/>
      <c r="D649" s="1"/>
      <c r="E649" s="12"/>
    </row>
    <row r="650" spans="1:6">
      <c r="B650" s="4"/>
      <c r="C650" s="5"/>
      <c r="D650" s="5"/>
      <c r="E650" s="17"/>
      <c r="F650" s="4"/>
    </row>
    <row r="651" spans="1:6">
      <c r="C651" s="1"/>
      <c r="D651" s="1"/>
      <c r="E651" s="13"/>
      <c r="F651" s="4"/>
    </row>
    <row r="652" spans="1:6">
      <c r="C652" s="1"/>
      <c r="D652" s="1"/>
      <c r="E652" s="14"/>
      <c r="F652" s="4"/>
    </row>
    <row r="653" spans="1:6">
      <c r="C653" s="1"/>
      <c r="D653" s="1"/>
      <c r="E653" s="14"/>
      <c r="F653" s="4"/>
    </row>
    <row r="654" spans="1:6">
      <c r="C654" s="2"/>
      <c r="D654" s="2"/>
      <c r="E654" s="14"/>
    </row>
    <row r="655" spans="1:6">
      <c r="C655" s="2"/>
      <c r="D655" s="2"/>
      <c r="E655" s="11"/>
    </row>
    <row r="656" spans="1:6" s="4" customFormat="1">
      <c r="A656"/>
      <c r="B656"/>
      <c r="C656" s="1"/>
      <c r="D656" s="1"/>
      <c r="E656" s="14"/>
      <c r="F656"/>
    </row>
    <row r="657" spans="3:5">
      <c r="C657" s="1"/>
      <c r="D657" s="1"/>
      <c r="E657" s="13"/>
    </row>
    <row r="658" spans="3:5">
      <c r="C658" s="1"/>
      <c r="D658" s="1"/>
      <c r="E658" s="12"/>
    </row>
    <row r="659" spans="3:5">
      <c r="C659" s="1"/>
      <c r="D659" s="1"/>
      <c r="E659" s="13"/>
    </row>
    <row r="660" spans="3:5">
      <c r="C660" s="1"/>
      <c r="D660" s="1"/>
      <c r="E660" s="14"/>
    </row>
    <row r="661" spans="3:5">
      <c r="C661" s="1"/>
      <c r="D661" s="1"/>
      <c r="E661" s="14"/>
    </row>
    <row r="662" spans="3:5">
      <c r="C662" s="1"/>
      <c r="D662" s="1"/>
      <c r="E662" s="11"/>
    </row>
    <row r="663" spans="3:5">
      <c r="C663" s="2"/>
      <c r="D663" s="2"/>
      <c r="E663" s="14"/>
    </row>
    <row r="664" spans="3:5">
      <c r="C664" s="2"/>
      <c r="D664" s="2"/>
      <c r="E664" s="14"/>
    </row>
    <row r="665" spans="3:5">
      <c r="C665" s="1"/>
      <c r="D665" s="1"/>
      <c r="E665" s="14"/>
    </row>
    <row r="666" spans="3:5">
      <c r="C666" s="1"/>
      <c r="D666" s="1"/>
      <c r="E666" s="11"/>
    </row>
    <row r="667" spans="3:5">
      <c r="C667" s="1"/>
      <c r="D667" s="1"/>
      <c r="E667" s="13"/>
    </row>
    <row r="668" spans="3:5">
      <c r="C668" s="2"/>
      <c r="D668" s="2"/>
      <c r="E668" s="13"/>
    </row>
    <row r="669" spans="3:5">
      <c r="C669" s="1"/>
      <c r="D669" s="1"/>
      <c r="E669" s="14"/>
    </row>
    <row r="670" spans="3:5">
      <c r="C670" s="1"/>
      <c r="D670" s="1"/>
      <c r="E670" s="11"/>
    </row>
    <row r="671" spans="3:5">
      <c r="C671" s="2"/>
      <c r="D671" s="2"/>
      <c r="E671" s="12"/>
    </row>
    <row r="672" spans="3:5">
      <c r="C672" s="1"/>
      <c r="D672" s="1"/>
      <c r="E672" s="13"/>
    </row>
    <row r="673" spans="3:6">
      <c r="C673" s="2"/>
      <c r="D673" s="2"/>
      <c r="E673" s="14"/>
    </row>
    <row r="674" spans="3:6">
      <c r="C674" s="1"/>
      <c r="D674" s="1"/>
      <c r="E674" s="14"/>
    </row>
    <row r="675" spans="3:6">
      <c r="C675" s="1"/>
      <c r="D675" s="1"/>
      <c r="E675" s="12"/>
    </row>
    <row r="676" spans="3:6">
      <c r="C676" s="2"/>
      <c r="D676" s="2"/>
      <c r="E676" s="12"/>
    </row>
    <row r="677" spans="3:6">
      <c r="E677" s="11"/>
      <c r="F677" s="2"/>
    </row>
    <row r="678" spans="3:6">
      <c r="C678" s="2"/>
      <c r="D678" s="2"/>
      <c r="E678" s="14"/>
    </row>
    <row r="679" spans="3:6">
      <c r="C679" s="2"/>
      <c r="D679" s="2"/>
      <c r="E679" s="14"/>
    </row>
    <row r="680" spans="3:6">
      <c r="C680" s="1"/>
      <c r="D680" s="1"/>
      <c r="E680" s="13"/>
    </row>
    <row r="681" spans="3:6">
      <c r="C681" s="1"/>
      <c r="D681" s="1"/>
      <c r="E681" s="12"/>
    </row>
    <row r="682" spans="3:6">
      <c r="C682" s="2"/>
      <c r="D682" s="2"/>
      <c r="E682" s="14"/>
    </row>
    <row r="683" spans="3:6">
      <c r="C683" s="1"/>
      <c r="D683" s="1"/>
      <c r="E683" s="14"/>
    </row>
    <row r="684" spans="3:6">
      <c r="C684" s="2"/>
      <c r="D684" s="2"/>
      <c r="E684" s="14"/>
    </row>
    <row r="685" spans="3:6">
      <c r="C685" s="2"/>
      <c r="D685" s="2"/>
      <c r="E685" s="14"/>
    </row>
    <row r="686" spans="3:6">
      <c r="C686" s="2"/>
      <c r="D686" s="2"/>
      <c r="E686" s="11"/>
    </row>
    <row r="687" spans="3:6">
      <c r="C687" s="2"/>
      <c r="D687" s="2"/>
      <c r="E687" s="21"/>
    </row>
    <row r="688" spans="3:6">
      <c r="C688" s="1"/>
      <c r="D688" s="1"/>
      <c r="E688" s="12"/>
    </row>
    <row r="689" spans="2:6">
      <c r="C689" s="2"/>
      <c r="D689" s="2"/>
      <c r="E689" s="12"/>
    </row>
    <row r="690" spans="2:6">
      <c r="C690" s="1"/>
      <c r="D690" s="1"/>
      <c r="E690" s="11"/>
    </row>
    <row r="691" spans="2:6">
      <c r="C691" s="1"/>
      <c r="D691" s="1"/>
      <c r="E691" s="12"/>
      <c r="F691" s="2"/>
    </row>
    <row r="692" spans="2:6">
      <c r="C692" s="1"/>
      <c r="D692" s="1"/>
      <c r="E692" s="14"/>
    </row>
    <row r="693" spans="2:6">
      <c r="C693" s="1"/>
      <c r="D693" s="1"/>
      <c r="E693" s="14"/>
    </row>
    <row r="694" spans="2:6">
      <c r="C694" s="1"/>
      <c r="D694" s="1"/>
      <c r="E694" s="14"/>
    </row>
    <row r="695" spans="2:6">
      <c r="C695" s="1"/>
      <c r="D695" s="1"/>
      <c r="E695" s="14"/>
    </row>
    <row r="696" spans="2:6">
      <c r="C696" s="1"/>
      <c r="D696" s="1"/>
      <c r="E696" s="14"/>
    </row>
    <row r="697" spans="2:6">
      <c r="C697" s="2"/>
      <c r="D697" s="2"/>
      <c r="E697" s="11"/>
    </row>
    <row r="698" spans="2:6">
      <c r="C698" s="1"/>
      <c r="D698" s="1"/>
      <c r="E698" s="14"/>
    </row>
    <row r="699" spans="2:6">
      <c r="C699" s="1"/>
      <c r="D699" s="1"/>
      <c r="E699" s="14"/>
    </row>
    <row r="700" spans="2:6">
      <c r="C700" s="1"/>
      <c r="D700" s="1"/>
      <c r="E700" s="12"/>
    </row>
    <row r="701" spans="2:6">
      <c r="C701" s="1"/>
      <c r="D701" s="1"/>
      <c r="E701" s="12"/>
    </row>
    <row r="702" spans="2:6">
      <c r="C702" s="2"/>
      <c r="D702" s="2"/>
      <c r="E702" s="12"/>
    </row>
    <row r="703" spans="2:6">
      <c r="C703" s="2"/>
      <c r="D703" s="2"/>
      <c r="E703" s="13"/>
    </row>
    <row r="704" spans="2:6">
      <c r="B704" s="4"/>
      <c r="C704" s="1"/>
      <c r="D704" s="1"/>
      <c r="E704" s="12"/>
    </row>
    <row r="705" spans="3:6">
      <c r="C705" s="1"/>
      <c r="D705" s="1"/>
      <c r="E705" s="12"/>
      <c r="F705" s="6"/>
    </row>
    <row r="706" spans="3:6">
      <c r="C706" s="1"/>
      <c r="D706" s="1"/>
      <c r="E706" s="11"/>
    </row>
    <row r="707" spans="3:6">
      <c r="C707" s="1"/>
      <c r="D707" s="1"/>
      <c r="E707" s="13"/>
    </row>
    <row r="708" spans="3:6">
      <c r="C708" s="1"/>
      <c r="D708" s="1"/>
      <c r="E708" s="12"/>
    </row>
    <row r="709" spans="3:6">
      <c r="C709" s="1"/>
      <c r="D709" s="1"/>
      <c r="E709" s="12"/>
    </row>
    <row r="710" spans="3:6">
      <c r="C710" s="1"/>
      <c r="D710" s="1"/>
      <c r="E710" s="14"/>
    </row>
    <row r="711" spans="3:6">
      <c r="C711" s="1"/>
      <c r="D711" s="1"/>
      <c r="E711" s="12"/>
    </row>
    <row r="712" spans="3:6">
      <c r="E712" s="11"/>
      <c r="F712" s="2"/>
    </row>
    <row r="713" spans="3:6">
      <c r="C713" s="1"/>
      <c r="D713" s="1"/>
      <c r="E713" s="14"/>
    </row>
    <row r="714" spans="3:6">
      <c r="C714" s="1"/>
      <c r="D714" s="1"/>
      <c r="E714" s="14"/>
    </row>
    <row r="715" spans="3:6">
      <c r="C715" s="2"/>
      <c r="D715" s="2"/>
      <c r="E715" s="14"/>
    </row>
    <row r="716" spans="3:6">
      <c r="C716" s="1"/>
      <c r="D716" s="1"/>
      <c r="E716" s="14"/>
    </row>
    <row r="717" spans="3:6">
      <c r="C717" s="1"/>
      <c r="D717" s="1"/>
      <c r="E717" s="13"/>
    </row>
    <row r="718" spans="3:6">
      <c r="C718" s="1"/>
      <c r="D718" s="1"/>
      <c r="E718" s="12"/>
    </row>
    <row r="719" spans="3:6">
      <c r="C719" s="1"/>
      <c r="D719" s="1"/>
      <c r="E719" s="13"/>
    </row>
    <row r="720" spans="3:6">
      <c r="C720" s="1"/>
      <c r="D720" s="1"/>
      <c r="E720" s="12"/>
    </row>
    <row r="721" spans="3:6">
      <c r="C721" s="1"/>
      <c r="D721" s="1"/>
      <c r="E721" s="12"/>
    </row>
    <row r="722" spans="3:6">
      <c r="C722" s="1"/>
      <c r="D722" s="1"/>
      <c r="E722" s="12"/>
    </row>
    <row r="723" spans="3:6">
      <c r="C723" s="1"/>
      <c r="D723" s="1"/>
      <c r="E723" s="14"/>
    </row>
    <row r="724" spans="3:6">
      <c r="C724" s="1"/>
      <c r="D724" s="1"/>
      <c r="E724" s="14"/>
    </row>
    <row r="725" spans="3:6">
      <c r="C725" s="1"/>
      <c r="D725" s="1"/>
      <c r="E725" s="12"/>
    </row>
    <row r="726" spans="3:6">
      <c r="C726" s="1"/>
      <c r="D726" s="1"/>
      <c r="E726" s="13"/>
      <c r="F726" s="2"/>
    </row>
    <row r="727" spans="3:6">
      <c r="C727" s="1"/>
      <c r="D727" s="1"/>
      <c r="E727" s="12"/>
    </row>
    <row r="728" spans="3:6">
      <c r="C728" s="1"/>
      <c r="D728" s="1"/>
      <c r="E728" s="12"/>
    </row>
    <row r="729" spans="3:6">
      <c r="C729" s="1"/>
      <c r="D729" s="1"/>
      <c r="E729" s="12"/>
    </row>
    <row r="730" spans="3:6">
      <c r="C730" s="1"/>
      <c r="D730" s="1"/>
      <c r="E730" s="12"/>
    </row>
    <row r="731" spans="3:6">
      <c r="E731" s="11"/>
      <c r="F731" s="2"/>
    </row>
    <row r="732" spans="3:6">
      <c r="C732" s="1"/>
      <c r="D732" s="1"/>
    </row>
    <row r="733" spans="3:6">
      <c r="C733" s="1"/>
      <c r="D733" s="1"/>
    </row>
    <row r="734" spans="3:6">
      <c r="C734" s="1"/>
      <c r="D734" s="1"/>
    </row>
    <row r="735" spans="3:6">
      <c r="C735" s="1"/>
      <c r="D735" s="1"/>
    </row>
    <row r="736" spans="3:6">
      <c r="C736" s="1"/>
      <c r="D736" s="1"/>
      <c r="E736" s="12"/>
    </row>
    <row r="737" spans="3:6">
      <c r="C737" s="1"/>
      <c r="D737" s="1"/>
    </row>
    <row r="738" spans="3:6">
      <c r="C738" s="1"/>
      <c r="D738" s="1"/>
    </row>
    <row r="739" spans="3:6">
      <c r="C739" s="1"/>
      <c r="D739" s="1"/>
    </row>
    <row r="740" spans="3:6">
      <c r="C740" s="1"/>
      <c r="D740" s="1"/>
      <c r="E740" s="12"/>
    </row>
    <row r="741" spans="3:6">
      <c r="C741" s="1"/>
      <c r="D741" s="1"/>
    </row>
    <row r="742" spans="3:6">
      <c r="E742" s="12"/>
    </row>
    <row r="743" spans="3:6">
      <c r="E743" s="11"/>
      <c r="F743" s="2"/>
    </row>
    <row r="744" spans="3:6">
      <c r="C744" s="1"/>
      <c r="D744" s="1"/>
    </row>
    <row r="745" spans="3:6">
      <c r="C745" s="1"/>
      <c r="D745" s="1"/>
    </row>
    <row r="746" spans="3:6">
      <c r="C746" s="1"/>
      <c r="D746" s="1"/>
    </row>
    <row r="747" spans="3:6">
      <c r="C747" s="1"/>
      <c r="D747" s="1"/>
    </row>
    <row r="748" spans="3:6">
      <c r="C748" s="1"/>
      <c r="D748" s="1"/>
    </row>
    <row r="749" spans="3:6">
      <c r="E749" s="12"/>
    </row>
    <row r="750" spans="3:6">
      <c r="E750" s="11"/>
      <c r="F750" s="2"/>
    </row>
    <row r="751" spans="3:6">
      <c r="C751" s="2"/>
      <c r="D751" s="2"/>
    </row>
    <row r="752" spans="3:6">
      <c r="C752" s="1"/>
      <c r="D752" s="1"/>
    </row>
    <row r="753" spans="1:6">
      <c r="C753" s="1"/>
      <c r="D753" s="1"/>
    </row>
    <row r="754" spans="1:6">
      <c r="C754" s="1"/>
      <c r="D754" s="1"/>
    </row>
    <row r="755" spans="1:6">
      <c r="C755" s="1"/>
      <c r="D755" s="1"/>
    </row>
    <row r="756" spans="1:6">
      <c r="C756" s="1"/>
      <c r="D756" s="1"/>
    </row>
    <row r="757" spans="1:6">
      <c r="C757" s="2"/>
      <c r="D757" s="2"/>
    </row>
    <row r="758" spans="1:6">
      <c r="C758" s="2"/>
      <c r="D758" s="2"/>
    </row>
    <row r="759" spans="1:6">
      <c r="C759" s="2"/>
      <c r="D759" s="2"/>
    </row>
    <row r="760" spans="1:6">
      <c r="A760" s="4"/>
      <c r="E760" s="12"/>
    </row>
    <row r="761" spans="1:6">
      <c r="E761" s="11"/>
      <c r="F761" s="2"/>
    </row>
    <row r="762" spans="1:6">
      <c r="B762" s="4"/>
      <c r="C762" s="5"/>
      <c r="D762" s="5"/>
      <c r="E762" s="24"/>
      <c r="F762" s="8"/>
    </row>
    <row r="763" spans="1:6">
      <c r="C763" s="1"/>
      <c r="D763" s="1"/>
    </row>
    <row r="764" spans="1:6">
      <c r="C764" s="1"/>
      <c r="D764" s="1"/>
    </row>
    <row r="765" spans="1:6">
      <c r="C765" s="1"/>
      <c r="D765" s="1"/>
    </row>
    <row r="766" spans="1:6">
      <c r="C766" s="1"/>
      <c r="D766" s="1"/>
    </row>
    <row r="767" spans="1:6">
      <c r="C767" s="1"/>
      <c r="D767" s="1"/>
    </row>
    <row r="768" spans="1:6" s="4" customFormat="1">
      <c r="A768"/>
      <c r="B768"/>
      <c r="C768" s="1"/>
      <c r="D768" s="1"/>
      <c r="E768" s="10"/>
      <c r="F768"/>
    </row>
    <row r="769" spans="3:4">
      <c r="C769" s="1"/>
      <c r="D769" s="1"/>
    </row>
    <row r="770" spans="3:4">
      <c r="C770" s="1"/>
      <c r="D770" s="1"/>
    </row>
  </sheetData>
  <mergeCells count="2">
    <mergeCell ref="B2:F2"/>
    <mergeCell ref="B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0"/>
  <sheetViews>
    <sheetView tabSelected="1" workbookViewId="0">
      <selection activeCell="G9" sqref="G9"/>
    </sheetView>
  </sheetViews>
  <sheetFormatPr defaultRowHeight="13.2"/>
  <cols>
    <col min="1" max="1" width="3.109375" customWidth="1"/>
    <col min="2" max="2" width="16.44140625" bestFit="1" customWidth="1"/>
    <col min="3" max="3" width="25" customWidth="1"/>
    <col min="4" max="4" width="22.109375" customWidth="1"/>
    <col min="5" max="5" width="25.44140625" style="10" bestFit="1" customWidth="1"/>
    <col min="6" max="6" width="32.6640625" bestFit="1" customWidth="1"/>
    <col min="7" max="10" width="9.33203125" customWidth="1"/>
  </cols>
  <sheetData>
    <row r="1" spans="1:10" ht="30" customHeight="1">
      <c r="B1" s="54" t="s">
        <v>430</v>
      </c>
      <c r="C1" s="54"/>
      <c r="D1" s="54"/>
      <c r="E1" s="54"/>
      <c r="F1" s="54"/>
    </row>
    <row r="2" spans="1:10" s="32" customFormat="1" ht="67.2">
      <c r="A2" s="33"/>
      <c r="B2" s="51" t="s">
        <v>46</v>
      </c>
      <c r="C2" s="52"/>
      <c r="D2" s="52"/>
      <c r="E2" s="52"/>
      <c r="F2" s="53"/>
      <c r="G2" s="49" t="s">
        <v>424</v>
      </c>
      <c r="H2" s="49" t="s">
        <v>425</v>
      </c>
      <c r="I2" s="50" t="s">
        <v>426</v>
      </c>
      <c r="J2" s="49" t="s">
        <v>427</v>
      </c>
    </row>
    <row r="3" spans="1:10" s="1" customFormat="1">
      <c r="A3" s="34"/>
      <c r="B3" s="34" t="s">
        <v>221</v>
      </c>
      <c r="C3" s="34" t="s">
        <v>223</v>
      </c>
      <c r="D3" s="34" t="s">
        <v>311</v>
      </c>
      <c r="E3" s="35" t="s">
        <v>312</v>
      </c>
      <c r="F3" s="34" t="s">
        <v>222</v>
      </c>
      <c r="G3" s="34"/>
      <c r="H3" s="34"/>
      <c r="I3" s="34"/>
      <c r="J3" s="34"/>
    </row>
    <row r="4" spans="1:10">
      <c r="A4" s="36">
        <v>1</v>
      </c>
      <c r="B4" s="36" t="s">
        <v>173</v>
      </c>
      <c r="C4" s="36" t="s">
        <v>158</v>
      </c>
      <c r="D4" s="37" t="s">
        <v>158</v>
      </c>
      <c r="E4" s="38" t="s">
        <v>242</v>
      </c>
      <c r="F4" s="36" t="s">
        <v>129</v>
      </c>
      <c r="G4" s="39">
        <v>1</v>
      </c>
      <c r="H4" s="39"/>
      <c r="I4" s="39"/>
      <c r="J4" s="39"/>
    </row>
    <row r="5" spans="1:10">
      <c r="A5" s="36">
        <v>2</v>
      </c>
      <c r="B5" s="36" t="s">
        <v>173</v>
      </c>
      <c r="C5" s="36" t="s">
        <v>157</v>
      </c>
      <c r="D5" s="37" t="s">
        <v>18</v>
      </c>
      <c r="E5" s="38" t="s">
        <v>18</v>
      </c>
      <c r="F5" s="40" t="s">
        <v>391</v>
      </c>
      <c r="G5" s="39">
        <v>1</v>
      </c>
      <c r="H5" s="39"/>
      <c r="I5" s="39"/>
      <c r="J5" s="39"/>
    </row>
    <row r="6" spans="1:10">
      <c r="A6" s="36">
        <v>3</v>
      </c>
      <c r="B6" s="36" t="s">
        <v>174</v>
      </c>
      <c r="C6" s="36" t="s">
        <v>160</v>
      </c>
      <c r="D6" s="37" t="s">
        <v>18</v>
      </c>
      <c r="E6" s="38" t="s">
        <v>18</v>
      </c>
      <c r="F6" s="36" t="s">
        <v>47</v>
      </c>
      <c r="G6" s="39">
        <v>1</v>
      </c>
      <c r="H6" s="39"/>
      <c r="I6" s="39"/>
      <c r="J6" s="39"/>
    </row>
    <row r="7" spans="1:10">
      <c r="A7" s="36">
        <v>4</v>
      </c>
      <c r="B7" s="36" t="s">
        <v>176</v>
      </c>
      <c r="C7" s="36" t="s">
        <v>161</v>
      </c>
      <c r="D7" s="37" t="s">
        <v>161</v>
      </c>
      <c r="E7" s="38" t="s">
        <v>243</v>
      </c>
      <c r="F7" s="36" t="s">
        <v>89</v>
      </c>
      <c r="G7" s="39">
        <v>1</v>
      </c>
      <c r="H7" s="39"/>
      <c r="I7" s="39"/>
      <c r="J7" s="39"/>
    </row>
    <row r="8" spans="1:10">
      <c r="A8" s="36">
        <v>5</v>
      </c>
      <c r="B8" s="36" t="s">
        <v>178</v>
      </c>
      <c r="C8" s="36" t="s">
        <v>162</v>
      </c>
      <c r="D8" s="37" t="s">
        <v>162</v>
      </c>
      <c r="E8" s="38" t="s">
        <v>244</v>
      </c>
      <c r="F8" s="40" t="s">
        <v>392</v>
      </c>
      <c r="G8" s="39">
        <v>1</v>
      </c>
      <c r="H8" s="39"/>
      <c r="I8" s="39"/>
      <c r="J8" s="39"/>
    </row>
    <row r="9" spans="1:10">
      <c r="A9" s="36">
        <v>6</v>
      </c>
      <c r="B9" s="36" t="s">
        <v>180</v>
      </c>
      <c r="C9" s="36" t="s">
        <v>163</v>
      </c>
      <c r="D9" s="37" t="s">
        <v>18</v>
      </c>
      <c r="E9" s="38" t="s">
        <v>18</v>
      </c>
      <c r="F9" s="36" t="s">
        <v>48</v>
      </c>
      <c r="G9" s="39">
        <v>1</v>
      </c>
      <c r="H9" s="39"/>
      <c r="I9" s="39"/>
      <c r="J9" s="39"/>
    </row>
    <row r="10" spans="1:10">
      <c r="A10" s="36">
        <v>7</v>
      </c>
      <c r="B10" s="36" t="s">
        <v>185</v>
      </c>
      <c r="C10" s="36" t="s">
        <v>186</v>
      </c>
      <c r="D10" s="37" t="s">
        <v>418</v>
      </c>
      <c r="E10" s="38" t="s">
        <v>419</v>
      </c>
      <c r="F10" s="36" t="s">
        <v>49</v>
      </c>
      <c r="G10" s="39">
        <v>1</v>
      </c>
      <c r="H10" s="39"/>
      <c r="I10" s="39"/>
      <c r="J10" s="39"/>
    </row>
    <row r="11" spans="1:10">
      <c r="A11" s="36">
        <v>8</v>
      </c>
      <c r="B11" s="36" t="s">
        <v>190</v>
      </c>
      <c r="C11" s="36" t="s">
        <v>164</v>
      </c>
      <c r="D11" s="37" t="s">
        <v>164</v>
      </c>
      <c r="E11" s="38" t="s">
        <v>238</v>
      </c>
      <c r="F11" s="36" t="s">
        <v>133</v>
      </c>
      <c r="G11" s="39">
        <v>1</v>
      </c>
      <c r="H11" s="39"/>
      <c r="I11" s="39"/>
      <c r="J11" s="39"/>
    </row>
    <row r="12" spans="1:10">
      <c r="A12" s="36">
        <v>9</v>
      </c>
      <c r="B12" s="36" t="s">
        <v>191</v>
      </c>
      <c r="C12" s="36" t="s">
        <v>165</v>
      </c>
      <c r="D12" s="37" t="s">
        <v>420</v>
      </c>
      <c r="E12" s="38" t="s">
        <v>421</v>
      </c>
      <c r="F12" s="36" t="s">
        <v>50</v>
      </c>
      <c r="G12" s="39">
        <v>1</v>
      </c>
      <c r="H12" s="39"/>
      <c r="I12" s="39"/>
      <c r="J12" s="39"/>
    </row>
    <row r="13" spans="1:10">
      <c r="A13" s="36">
        <v>10</v>
      </c>
      <c r="B13" s="36" t="s">
        <v>117</v>
      </c>
      <c r="C13" s="36" t="s">
        <v>0</v>
      </c>
      <c r="D13" s="37" t="s">
        <v>18</v>
      </c>
      <c r="E13" s="38" t="s">
        <v>18</v>
      </c>
      <c r="F13" s="36" t="s">
        <v>51</v>
      </c>
      <c r="G13" s="39">
        <v>1</v>
      </c>
      <c r="H13" s="39"/>
      <c r="I13" s="39"/>
      <c r="J13" s="39"/>
    </row>
    <row r="14" spans="1:10">
      <c r="A14" s="36">
        <v>11</v>
      </c>
      <c r="B14" s="36" t="s">
        <v>118</v>
      </c>
      <c r="C14" s="36" t="s">
        <v>156</v>
      </c>
      <c r="D14" s="37" t="s">
        <v>156</v>
      </c>
      <c r="E14" s="38" t="s">
        <v>239</v>
      </c>
      <c r="F14" s="40" t="s">
        <v>393</v>
      </c>
      <c r="G14" s="39">
        <v>1</v>
      </c>
      <c r="H14" s="39"/>
      <c r="I14" s="39"/>
      <c r="J14" s="39"/>
    </row>
    <row r="15" spans="1:10">
      <c r="A15" s="36">
        <v>12</v>
      </c>
      <c r="B15" s="36" t="s">
        <v>20</v>
      </c>
      <c r="C15" s="36" t="s">
        <v>21</v>
      </c>
      <c r="D15" s="37" t="s">
        <v>18</v>
      </c>
      <c r="E15" s="38" t="s">
        <v>18</v>
      </c>
      <c r="F15" s="36" t="s">
        <v>22</v>
      </c>
      <c r="G15" s="39">
        <v>1</v>
      </c>
      <c r="H15" s="39"/>
      <c r="I15" s="39"/>
      <c r="J15" s="39"/>
    </row>
    <row r="16" spans="1:10">
      <c r="A16" s="36">
        <v>13</v>
      </c>
      <c r="B16" s="36" t="s">
        <v>119</v>
      </c>
      <c r="C16" s="36" t="s">
        <v>166</v>
      </c>
      <c r="D16" s="37" t="s">
        <v>18</v>
      </c>
      <c r="E16" s="38" t="s">
        <v>18</v>
      </c>
      <c r="F16" s="40" t="s">
        <v>394</v>
      </c>
      <c r="G16" s="39">
        <v>1</v>
      </c>
      <c r="H16" s="39"/>
      <c r="I16" s="39"/>
      <c r="J16" s="39"/>
    </row>
    <row r="17" spans="1:10">
      <c r="A17" s="36">
        <v>14</v>
      </c>
      <c r="B17" s="36" t="s">
        <v>120</v>
      </c>
      <c r="C17" s="36" t="s">
        <v>167</v>
      </c>
      <c r="D17" s="37" t="s">
        <v>167</v>
      </c>
      <c r="E17" s="38" t="s">
        <v>9</v>
      </c>
      <c r="F17" s="36" t="s">
        <v>39</v>
      </c>
      <c r="G17" s="39">
        <v>1</v>
      </c>
      <c r="H17" s="39"/>
      <c r="I17" s="39"/>
      <c r="J17" s="39"/>
    </row>
    <row r="18" spans="1:10">
      <c r="A18" s="36">
        <v>15</v>
      </c>
      <c r="B18" s="36" t="s">
        <v>120</v>
      </c>
      <c r="C18" s="36" t="s">
        <v>168</v>
      </c>
      <c r="D18" s="37" t="s">
        <v>422</v>
      </c>
      <c r="E18" s="38" t="s">
        <v>423</v>
      </c>
      <c r="F18" s="36" t="s">
        <v>54</v>
      </c>
      <c r="G18" s="39">
        <v>1</v>
      </c>
      <c r="H18" s="39"/>
      <c r="I18" s="39"/>
      <c r="J18" s="39"/>
    </row>
    <row r="19" spans="1:10">
      <c r="A19" s="36">
        <v>16</v>
      </c>
      <c r="B19" s="36" t="s">
        <v>120</v>
      </c>
      <c r="C19" s="36" t="s">
        <v>169</v>
      </c>
      <c r="D19" s="37" t="s">
        <v>18</v>
      </c>
      <c r="E19" s="38" t="s">
        <v>18</v>
      </c>
      <c r="F19" s="36" t="s">
        <v>44</v>
      </c>
      <c r="G19" s="39">
        <v>1</v>
      </c>
      <c r="H19" s="39"/>
      <c r="I19" s="39"/>
      <c r="J19" s="39"/>
    </row>
    <row r="20" spans="1:10">
      <c r="A20" s="36">
        <v>17</v>
      </c>
      <c r="B20" s="36" t="s">
        <v>121</v>
      </c>
      <c r="C20" s="36" t="s">
        <v>170</v>
      </c>
      <c r="D20" s="37" t="s">
        <v>18</v>
      </c>
      <c r="E20" s="38" t="s">
        <v>18</v>
      </c>
      <c r="F20" s="36" t="s">
        <v>45</v>
      </c>
      <c r="G20" s="39">
        <v>1</v>
      </c>
      <c r="H20" s="39"/>
      <c r="I20" s="39"/>
      <c r="J20" s="39"/>
    </row>
    <row r="21" spans="1:10">
      <c r="A21" s="36">
        <v>18</v>
      </c>
      <c r="B21" s="36" t="s">
        <v>123</v>
      </c>
      <c r="C21" s="36" t="s">
        <v>156</v>
      </c>
      <c r="D21" s="37" t="s">
        <v>156</v>
      </c>
      <c r="E21" s="38" t="s">
        <v>239</v>
      </c>
      <c r="F21" s="40" t="s">
        <v>395</v>
      </c>
      <c r="G21" s="39">
        <v>1</v>
      </c>
      <c r="H21" s="39"/>
      <c r="I21" s="39"/>
      <c r="J21" s="39"/>
    </row>
    <row r="22" spans="1:10">
      <c r="A22" s="36">
        <v>19</v>
      </c>
      <c r="B22" s="36" t="s">
        <v>94</v>
      </c>
      <c r="C22" s="36" t="s">
        <v>171</v>
      </c>
      <c r="D22" s="37" t="s">
        <v>171</v>
      </c>
      <c r="E22" s="38" t="s">
        <v>10</v>
      </c>
      <c r="F22" s="36" t="s">
        <v>56</v>
      </c>
      <c r="G22" s="39">
        <v>1</v>
      </c>
      <c r="H22" s="39"/>
      <c r="I22" s="39"/>
      <c r="J22" s="39"/>
    </row>
    <row r="23" spans="1:10">
      <c r="A23" s="36">
        <v>20</v>
      </c>
      <c r="B23" s="36" t="s">
        <v>97</v>
      </c>
      <c r="C23" s="36" t="s">
        <v>102</v>
      </c>
      <c r="D23" s="37" t="s">
        <v>102</v>
      </c>
      <c r="E23" s="38" t="s">
        <v>301</v>
      </c>
      <c r="F23" s="36" t="s">
        <v>314</v>
      </c>
      <c r="G23" s="39">
        <v>1</v>
      </c>
      <c r="H23" s="39"/>
      <c r="I23" s="39"/>
      <c r="J23" s="39"/>
    </row>
    <row r="24" spans="1:10">
      <c r="A24" s="39">
        <v>1</v>
      </c>
      <c r="B24" s="39" t="s">
        <v>127</v>
      </c>
      <c r="C24" s="36" t="s">
        <v>349</v>
      </c>
      <c r="D24" s="37" t="s">
        <v>101</v>
      </c>
      <c r="E24" s="38" t="s">
        <v>238</v>
      </c>
      <c r="F24" s="39" t="s">
        <v>409</v>
      </c>
      <c r="G24" s="39">
        <v>1</v>
      </c>
      <c r="H24" s="39"/>
      <c r="I24" s="39"/>
      <c r="J24" s="39"/>
    </row>
    <row r="25" spans="1:10" ht="16.8">
      <c r="A25" s="39" t="s">
        <v>132</v>
      </c>
      <c r="B25" s="39"/>
      <c r="C25" s="39"/>
      <c r="D25" s="41" t="s">
        <v>307</v>
      </c>
      <c r="E25" s="42"/>
      <c r="F25" s="39"/>
      <c r="G25" s="39"/>
      <c r="H25" s="39"/>
      <c r="I25" s="39"/>
      <c r="J25" s="39"/>
    </row>
    <row r="26" spans="1:10" s="1" customFormat="1">
      <c r="A26" s="34"/>
      <c r="B26" s="34" t="s">
        <v>221</v>
      </c>
      <c r="C26" s="34" t="s">
        <v>223</v>
      </c>
      <c r="D26" s="34" t="s">
        <v>311</v>
      </c>
      <c r="E26" s="35" t="s">
        <v>312</v>
      </c>
      <c r="F26" s="34" t="s">
        <v>222</v>
      </c>
      <c r="G26" s="34"/>
      <c r="H26" s="34"/>
      <c r="I26" s="34"/>
      <c r="J26" s="34"/>
    </row>
    <row r="27" spans="1:10">
      <c r="A27" s="36">
        <v>1</v>
      </c>
      <c r="B27" s="36" t="s">
        <v>173</v>
      </c>
      <c r="C27" s="36" t="s">
        <v>172</v>
      </c>
      <c r="D27" s="37" t="s">
        <v>172</v>
      </c>
      <c r="E27" s="38" t="s">
        <v>241</v>
      </c>
      <c r="F27" s="36" t="s">
        <v>128</v>
      </c>
      <c r="G27" s="39">
        <v>1</v>
      </c>
      <c r="H27" s="39"/>
      <c r="I27" s="39"/>
      <c r="J27" s="39"/>
    </row>
    <row r="28" spans="1:10">
      <c r="A28" s="36">
        <v>2</v>
      </c>
      <c r="B28" s="36" t="s">
        <v>177</v>
      </c>
      <c r="C28" s="36" t="s">
        <v>142</v>
      </c>
      <c r="D28" s="37" t="s">
        <v>18</v>
      </c>
      <c r="E28" s="38" t="s">
        <v>18</v>
      </c>
      <c r="F28" s="36" t="s">
        <v>14</v>
      </c>
      <c r="G28" s="39">
        <v>1</v>
      </c>
      <c r="H28" s="39"/>
      <c r="I28" s="39"/>
      <c r="J28" s="39"/>
    </row>
    <row r="29" spans="1:10">
      <c r="A29" s="36">
        <v>3</v>
      </c>
      <c r="B29" s="36" t="s">
        <v>182</v>
      </c>
      <c r="C29" s="36" t="s">
        <v>156</v>
      </c>
      <c r="D29" s="37" t="s">
        <v>156</v>
      </c>
      <c r="E29" s="38" t="s">
        <v>239</v>
      </c>
      <c r="F29" s="40" t="s">
        <v>396</v>
      </c>
      <c r="G29" s="39">
        <v>1</v>
      </c>
      <c r="H29" s="39"/>
      <c r="I29" s="39"/>
      <c r="J29" s="39"/>
    </row>
    <row r="30" spans="1:10">
      <c r="A30" s="36">
        <v>4</v>
      </c>
      <c r="B30" s="36" t="s">
        <v>182</v>
      </c>
      <c r="C30" s="36" t="s">
        <v>143</v>
      </c>
      <c r="D30" s="37" t="s">
        <v>18</v>
      </c>
      <c r="E30" s="38" t="s">
        <v>18</v>
      </c>
      <c r="F30" s="36" t="s">
        <v>59</v>
      </c>
      <c r="G30" s="39">
        <v>1</v>
      </c>
      <c r="H30" s="39"/>
      <c r="I30" s="39"/>
      <c r="J30" s="39"/>
    </row>
    <row r="31" spans="1:10">
      <c r="A31" s="36">
        <v>5</v>
      </c>
      <c r="B31" s="36" t="s">
        <v>182</v>
      </c>
      <c r="C31" s="36" t="s">
        <v>144</v>
      </c>
      <c r="D31" s="37" t="s">
        <v>18</v>
      </c>
      <c r="E31" s="38" t="s">
        <v>18</v>
      </c>
      <c r="F31" s="40" t="s">
        <v>397</v>
      </c>
      <c r="G31" s="39">
        <v>1</v>
      </c>
      <c r="H31" s="39"/>
      <c r="I31" s="39"/>
      <c r="J31" s="39"/>
    </row>
    <row r="32" spans="1:10">
      <c r="A32" s="36">
        <v>6</v>
      </c>
      <c r="B32" s="36" t="s">
        <v>183</v>
      </c>
      <c r="C32" s="36" t="s">
        <v>145</v>
      </c>
      <c r="D32" s="37" t="s">
        <v>18</v>
      </c>
      <c r="E32" s="38" t="s">
        <v>18</v>
      </c>
      <c r="F32" s="36" t="s">
        <v>62</v>
      </c>
      <c r="G32" s="39">
        <v>1</v>
      </c>
      <c r="H32" s="39"/>
      <c r="I32" s="39"/>
      <c r="J32" s="39"/>
    </row>
    <row r="33" spans="1:10">
      <c r="A33" s="36">
        <v>7</v>
      </c>
      <c r="B33" s="36" t="s">
        <v>184</v>
      </c>
      <c r="C33" s="36" t="s">
        <v>210</v>
      </c>
      <c r="D33" s="37" t="s">
        <v>18</v>
      </c>
      <c r="E33" s="38" t="s">
        <v>18</v>
      </c>
      <c r="F33" s="40" t="s">
        <v>398</v>
      </c>
      <c r="G33" s="39">
        <v>1</v>
      </c>
      <c r="H33" s="39"/>
      <c r="I33" s="39"/>
      <c r="J33" s="39"/>
    </row>
    <row r="34" spans="1:10">
      <c r="A34" s="36">
        <v>8</v>
      </c>
      <c r="B34" s="36" t="s">
        <v>187</v>
      </c>
      <c r="C34" s="36" t="s">
        <v>211</v>
      </c>
      <c r="D34" s="37" t="s">
        <v>211</v>
      </c>
      <c r="E34" s="38" t="s">
        <v>387</v>
      </c>
      <c r="F34" s="36" t="s">
        <v>63</v>
      </c>
      <c r="G34" s="39">
        <v>1</v>
      </c>
      <c r="H34" s="39"/>
      <c r="I34" s="39"/>
      <c r="J34" s="39"/>
    </row>
    <row r="35" spans="1:10">
      <c r="A35" s="36">
        <v>9</v>
      </c>
      <c r="B35" s="36" t="s">
        <v>189</v>
      </c>
      <c r="C35" s="36" t="s">
        <v>212</v>
      </c>
      <c r="D35" s="37" t="s">
        <v>18</v>
      </c>
      <c r="E35" s="38" t="s">
        <v>18</v>
      </c>
      <c r="F35" s="36" t="s">
        <v>98</v>
      </c>
      <c r="G35" s="39">
        <v>1</v>
      </c>
      <c r="H35" s="39"/>
      <c r="I35" s="39"/>
      <c r="J35" s="39"/>
    </row>
    <row r="36" spans="1:10">
      <c r="A36" s="36">
        <v>10</v>
      </c>
      <c r="B36" s="36" t="s">
        <v>125</v>
      </c>
      <c r="C36" s="36" t="s">
        <v>146</v>
      </c>
      <c r="D36" s="37" t="s">
        <v>146</v>
      </c>
      <c r="E36" s="38" t="s">
        <v>301</v>
      </c>
      <c r="F36" s="36" t="s">
        <v>99</v>
      </c>
      <c r="G36" s="39">
        <v>1</v>
      </c>
      <c r="H36" s="39"/>
      <c r="I36" s="39"/>
      <c r="J36" s="39"/>
    </row>
    <row r="37" spans="1:10">
      <c r="A37" s="36">
        <v>11</v>
      </c>
      <c r="B37" s="36" t="s">
        <v>119</v>
      </c>
      <c r="C37" s="36" t="s">
        <v>217</v>
      </c>
      <c r="D37" s="37" t="s">
        <v>18</v>
      </c>
      <c r="E37" s="38" t="s">
        <v>18</v>
      </c>
      <c r="F37" s="36" t="s">
        <v>28</v>
      </c>
      <c r="G37" s="39">
        <v>1</v>
      </c>
      <c r="H37" s="39"/>
      <c r="I37" s="39"/>
      <c r="J37" s="39"/>
    </row>
    <row r="38" spans="1:10">
      <c r="A38" s="36">
        <v>12</v>
      </c>
      <c r="B38" s="36" t="s">
        <v>119</v>
      </c>
      <c r="C38" s="36" t="s">
        <v>112</v>
      </c>
      <c r="D38" s="37" t="s">
        <v>18</v>
      </c>
      <c r="E38" s="38" t="s">
        <v>18</v>
      </c>
      <c r="F38" s="36" t="s">
        <v>64</v>
      </c>
      <c r="G38" s="39">
        <v>1</v>
      </c>
      <c r="H38" s="39"/>
      <c r="I38" s="39"/>
      <c r="J38" s="39"/>
    </row>
    <row r="39" spans="1:10">
      <c r="A39" s="36">
        <v>13</v>
      </c>
      <c r="B39" s="40" t="s">
        <v>388</v>
      </c>
      <c r="C39" s="40" t="s">
        <v>389</v>
      </c>
      <c r="D39" s="37" t="s">
        <v>18</v>
      </c>
      <c r="E39" s="38" t="s">
        <v>18</v>
      </c>
      <c r="F39" s="36" t="s">
        <v>386</v>
      </c>
      <c r="G39" s="39">
        <v>1</v>
      </c>
      <c r="H39" s="39"/>
      <c r="I39" s="39"/>
      <c r="J39" s="39"/>
    </row>
    <row r="40" spans="1:10">
      <c r="A40" s="36">
        <v>14</v>
      </c>
      <c r="B40" s="36" t="s">
        <v>123</v>
      </c>
      <c r="C40" s="36" t="s">
        <v>147</v>
      </c>
      <c r="D40" s="37" t="s">
        <v>18</v>
      </c>
      <c r="E40" s="38" t="s">
        <v>18</v>
      </c>
      <c r="F40" s="36" t="s">
        <v>41</v>
      </c>
      <c r="G40" s="39">
        <v>1</v>
      </c>
      <c r="H40" s="39"/>
      <c r="I40" s="39"/>
      <c r="J40" s="39"/>
    </row>
    <row r="41" spans="1:10">
      <c r="A41" s="36">
        <v>15</v>
      </c>
      <c r="B41" s="36" t="s">
        <v>124</v>
      </c>
      <c r="C41" s="36" t="s">
        <v>113</v>
      </c>
      <c r="D41" s="37" t="s">
        <v>113</v>
      </c>
      <c r="E41" s="38" t="s">
        <v>237</v>
      </c>
      <c r="F41" s="40" t="s">
        <v>399</v>
      </c>
      <c r="G41" s="39">
        <v>1</v>
      </c>
      <c r="H41" s="39"/>
      <c r="I41" s="39"/>
      <c r="J41" s="39"/>
    </row>
    <row r="42" spans="1:10">
      <c r="A42" s="36">
        <v>16</v>
      </c>
      <c r="B42" s="36" t="s">
        <v>154</v>
      </c>
      <c r="C42" s="36" t="s">
        <v>228</v>
      </c>
      <c r="D42" s="37" t="s">
        <v>18</v>
      </c>
      <c r="E42" s="38" t="s">
        <v>18</v>
      </c>
      <c r="F42" s="36" t="s">
        <v>19</v>
      </c>
      <c r="G42" s="39">
        <v>1</v>
      </c>
      <c r="H42" s="39"/>
      <c r="I42" s="39"/>
      <c r="J42" s="39"/>
    </row>
    <row r="43" spans="1:10" ht="16.8">
      <c r="A43" s="36"/>
      <c r="B43" s="39"/>
      <c r="C43" s="39"/>
      <c r="D43" s="41" t="s">
        <v>308</v>
      </c>
      <c r="E43" s="42"/>
      <c r="F43" s="39"/>
      <c r="G43" s="39"/>
      <c r="H43" s="39"/>
      <c r="I43" s="39"/>
      <c r="J43" s="39"/>
    </row>
    <row r="44" spans="1:10" s="1" customFormat="1">
      <c r="A44" s="34"/>
      <c r="B44" s="34" t="s">
        <v>221</v>
      </c>
      <c r="C44" s="34" t="s">
        <v>223</v>
      </c>
      <c r="D44" s="34" t="s">
        <v>311</v>
      </c>
      <c r="E44" s="35" t="s">
        <v>312</v>
      </c>
      <c r="F44" s="34" t="s">
        <v>222</v>
      </c>
      <c r="G44" s="34"/>
      <c r="H44" s="34"/>
      <c r="I44" s="34"/>
      <c r="J44" s="34"/>
    </row>
    <row r="45" spans="1:10">
      <c r="A45" s="39">
        <v>7</v>
      </c>
      <c r="B45" s="39" t="s">
        <v>151</v>
      </c>
      <c r="C45" s="36" t="s">
        <v>214</v>
      </c>
      <c r="D45" s="37" t="s">
        <v>214</v>
      </c>
      <c r="E45" s="38" t="s">
        <v>318</v>
      </c>
      <c r="F45" s="39" t="s">
        <v>400</v>
      </c>
      <c r="G45" s="39">
        <v>1</v>
      </c>
      <c r="H45" s="39"/>
      <c r="I45" s="39"/>
      <c r="J45" s="39"/>
    </row>
    <row r="46" spans="1:10" ht="15.75" customHeight="1">
      <c r="A46" s="39" t="s">
        <v>132</v>
      </c>
      <c r="B46" s="39"/>
      <c r="C46" s="39"/>
      <c r="D46" s="41" t="s">
        <v>218</v>
      </c>
      <c r="E46" s="42"/>
      <c r="F46" s="39"/>
      <c r="G46" s="39"/>
      <c r="H46" s="39"/>
      <c r="I46" s="39"/>
      <c r="J46" s="39"/>
    </row>
    <row r="47" spans="1:10" s="1" customFormat="1">
      <c r="A47" s="34"/>
      <c r="B47" s="34" t="s">
        <v>221</v>
      </c>
      <c r="C47" s="34" t="s">
        <v>223</v>
      </c>
      <c r="D47" s="34" t="s">
        <v>311</v>
      </c>
      <c r="E47" s="35" t="s">
        <v>312</v>
      </c>
      <c r="F47" s="34" t="s">
        <v>222</v>
      </c>
      <c r="G47" s="34"/>
      <c r="H47" s="34"/>
      <c r="I47" s="34"/>
      <c r="J47" s="34"/>
    </row>
    <row r="48" spans="1:10">
      <c r="A48" s="39">
        <v>1</v>
      </c>
      <c r="B48" s="39" t="s">
        <v>175</v>
      </c>
      <c r="C48" s="36" t="s">
        <v>350</v>
      </c>
      <c r="D48" s="37" t="s">
        <v>350</v>
      </c>
      <c r="E48" s="38" t="s">
        <v>351</v>
      </c>
      <c r="F48" s="36" t="s">
        <v>352</v>
      </c>
      <c r="G48" s="39"/>
      <c r="H48" s="39">
        <v>1</v>
      </c>
      <c r="I48" s="39"/>
      <c r="J48" s="39"/>
    </row>
    <row r="49" spans="1:10">
      <c r="A49" s="39">
        <v>2</v>
      </c>
      <c r="B49" s="39" t="s">
        <v>181</v>
      </c>
      <c r="C49" s="36" t="s">
        <v>209</v>
      </c>
      <c r="D49" s="37" t="s">
        <v>18</v>
      </c>
      <c r="E49" s="38" t="s">
        <v>18</v>
      </c>
      <c r="F49" s="39" t="s">
        <v>403</v>
      </c>
      <c r="G49" s="39"/>
      <c r="H49" s="39">
        <v>1</v>
      </c>
      <c r="I49" s="39"/>
      <c r="J49" s="39"/>
    </row>
    <row r="50" spans="1:10">
      <c r="A50" s="39">
        <v>3</v>
      </c>
      <c r="B50" s="39" t="s">
        <v>152</v>
      </c>
      <c r="C50" s="36" t="s">
        <v>111</v>
      </c>
      <c r="D50" s="37" t="s">
        <v>111</v>
      </c>
      <c r="E50" s="38" t="s">
        <v>319</v>
      </c>
      <c r="F50" s="39" t="s">
        <v>134</v>
      </c>
      <c r="G50" s="39"/>
      <c r="H50" s="39">
        <v>1</v>
      </c>
      <c r="I50" s="39"/>
      <c r="J50" s="39"/>
    </row>
    <row r="51" spans="1:10">
      <c r="A51" s="39">
        <v>4</v>
      </c>
      <c r="B51" s="39" t="s">
        <v>153</v>
      </c>
      <c r="C51" s="40" t="s">
        <v>401</v>
      </c>
      <c r="D51" s="37" t="s">
        <v>18</v>
      </c>
      <c r="E51" s="38" t="s">
        <v>18</v>
      </c>
      <c r="F51" s="39" t="s">
        <v>402</v>
      </c>
      <c r="G51" s="39"/>
      <c r="H51" s="39">
        <v>1</v>
      </c>
      <c r="I51" s="39"/>
      <c r="J51" s="39"/>
    </row>
    <row r="52" spans="1:10">
      <c r="A52" s="39">
        <v>6</v>
      </c>
      <c r="B52" s="39" t="s">
        <v>115</v>
      </c>
      <c r="C52" s="36" t="s">
        <v>140</v>
      </c>
      <c r="D52" s="37" t="s">
        <v>18</v>
      </c>
      <c r="E52" s="38" t="s">
        <v>18</v>
      </c>
      <c r="F52" s="39" t="s">
        <v>224</v>
      </c>
      <c r="G52" s="39"/>
      <c r="H52" s="39">
        <v>1</v>
      </c>
      <c r="I52" s="39"/>
      <c r="J52" s="39"/>
    </row>
    <row r="53" spans="1:10">
      <c r="A53" s="39">
        <v>7</v>
      </c>
      <c r="B53" s="39" t="s">
        <v>115</v>
      </c>
      <c r="C53" s="36" t="s">
        <v>225</v>
      </c>
      <c r="D53" s="37" t="s">
        <v>18</v>
      </c>
      <c r="E53" s="38" t="s">
        <v>18</v>
      </c>
      <c r="F53" s="39" t="s">
        <v>40</v>
      </c>
      <c r="G53" s="39"/>
      <c r="H53" s="39">
        <v>1</v>
      </c>
      <c r="I53" s="39"/>
      <c r="J53" s="39"/>
    </row>
    <row r="54" spans="1:10">
      <c r="A54" s="39">
        <v>8.1333333333333293</v>
      </c>
      <c r="B54" s="39" t="s">
        <v>116</v>
      </c>
      <c r="C54" s="36" t="s">
        <v>141</v>
      </c>
      <c r="D54" s="37" t="s">
        <v>141</v>
      </c>
      <c r="E54" s="38" t="s">
        <v>238</v>
      </c>
      <c r="F54" s="39" t="s">
        <v>135</v>
      </c>
      <c r="G54" s="39"/>
      <c r="H54" s="39">
        <v>1</v>
      </c>
      <c r="I54" s="39"/>
      <c r="J54" s="39"/>
    </row>
    <row r="55" spans="1:10">
      <c r="A55" s="39">
        <v>9.3619047619047606</v>
      </c>
      <c r="B55" s="39" t="s">
        <v>138</v>
      </c>
      <c r="C55" s="36" t="s">
        <v>137</v>
      </c>
      <c r="D55" s="37" t="s">
        <v>18</v>
      </c>
      <c r="E55" s="38" t="s">
        <v>18</v>
      </c>
      <c r="F55" s="39" t="s">
        <v>58</v>
      </c>
      <c r="G55" s="39"/>
      <c r="H55" s="39">
        <v>1</v>
      </c>
      <c r="I55" s="39"/>
      <c r="J55" s="39"/>
    </row>
    <row r="56" spans="1:10">
      <c r="A56" s="39">
        <v>10.590476190476201</v>
      </c>
      <c r="B56" s="39" t="s">
        <v>95</v>
      </c>
      <c r="C56" s="36" t="s">
        <v>216</v>
      </c>
      <c r="D56" s="37" t="s">
        <v>216</v>
      </c>
      <c r="E56" s="38" t="s">
        <v>17</v>
      </c>
      <c r="F56" s="39" t="s">
        <v>136</v>
      </c>
      <c r="G56" s="39"/>
      <c r="H56" s="39">
        <v>1</v>
      </c>
      <c r="I56" s="39"/>
      <c r="J56" s="39"/>
    </row>
    <row r="57" spans="1:10">
      <c r="A57" s="39">
        <v>11.8190476190477</v>
      </c>
      <c r="B57" s="39" t="s">
        <v>96</v>
      </c>
      <c r="C57" s="36" t="s">
        <v>114</v>
      </c>
      <c r="D57" s="37" t="s">
        <v>114</v>
      </c>
      <c r="E57" s="38" t="s">
        <v>320</v>
      </c>
      <c r="F57" s="39" t="s">
        <v>91</v>
      </c>
      <c r="G57" s="39"/>
      <c r="H57" s="39">
        <v>1</v>
      </c>
      <c r="I57" s="39"/>
      <c r="J57" s="39"/>
    </row>
    <row r="58" spans="1:10">
      <c r="A58" s="39">
        <v>13.047619047619101</v>
      </c>
      <c r="B58" s="39" t="s">
        <v>404</v>
      </c>
      <c r="C58" s="40" t="s">
        <v>405</v>
      </c>
      <c r="D58" s="37" t="s">
        <v>405</v>
      </c>
      <c r="E58" s="38" t="s">
        <v>407</v>
      </c>
      <c r="F58" s="39" t="s">
        <v>406</v>
      </c>
      <c r="G58" s="39"/>
      <c r="H58" s="39">
        <v>1</v>
      </c>
      <c r="I58" s="39"/>
      <c r="J58" s="39"/>
    </row>
    <row r="59" spans="1:10" ht="16.8">
      <c r="A59" s="39" t="s">
        <v>132</v>
      </c>
      <c r="B59" s="39"/>
      <c r="C59" s="39"/>
      <c r="D59" s="41" t="s">
        <v>286</v>
      </c>
      <c r="E59" s="42"/>
      <c r="F59" s="39"/>
      <c r="G59" s="39"/>
      <c r="H59" s="39"/>
      <c r="I59" s="39"/>
      <c r="J59" s="39"/>
    </row>
    <row r="60" spans="1:10" s="1" customFormat="1">
      <c r="A60" s="34"/>
      <c r="B60" s="34" t="s">
        <v>221</v>
      </c>
      <c r="C60" s="34" t="s">
        <v>223</v>
      </c>
      <c r="D60" s="34" t="s">
        <v>311</v>
      </c>
      <c r="E60" s="35" t="s">
        <v>312</v>
      </c>
      <c r="F60" s="34" t="s">
        <v>222</v>
      </c>
      <c r="G60" s="34"/>
      <c r="H60" s="34"/>
      <c r="I60" s="34"/>
      <c r="J60" s="34"/>
    </row>
    <row r="61" spans="1:10">
      <c r="A61" s="39">
        <v>1</v>
      </c>
      <c r="B61" s="39" t="s">
        <v>179</v>
      </c>
      <c r="C61" s="36" t="s">
        <v>110</v>
      </c>
      <c r="D61" s="37" t="s">
        <v>110</v>
      </c>
      <c r="E61" s="38" t="s">
        <v>301</v>
      </c>
      <c r="F61" s="39" t="s">
        <v>67</v>
      </c>
      <c r="G61" s="39"/>
      <c r="H61" s="39">
        <v>1</v>
      </c>
      <c r="I61" s="39"/>
      <c r="J61" s="39"/>
    </row>
    <row r="62" spans="1:10">
      <c r="A62" s="39">
        <v>2</v>
      </c>
      <c r="B62" s="39" t="s">
        <v>188</v>
      </c>
      <c r="C62" s="36" t="s">
        <v>159</v>
      </c>
      <c r="D62" s="37" t="s">
        <v>159</v>
      </c>
      <c r="E62" s="38" t="s">
        <v>313</v>
      </c>
      <c r="F62" s="39" t="s">
        <v>408</v>
      </c>
      <c r="G62" s="39"/>
      <c r="H62" s="39">
        <v>1</v>
      </c>
      <c r="I62" s="39"/>
      <c r="J62" s="39"/>
    </row>
    <row r="63" spans="1:10">
      <c r="A63" s="39"/>
      <c r="B63" s="39"/>
      <c r="C63" s="36"/>
      <c r="D63" s="37"/>
      <c r="E63" s="38"/>
      <c r="F63" s="39"/>
      <c r="G63" s="39"/>
      <c r="H63" s="39"/>
      <c r="I63" s="39"/>
      <c r="J63" s="39"/>
    </row>
    <row r="64" spans="1:10" ht="15.6">
      <c r="A64" s="39" t="s">
        <v>132</v>
      </c>
      <c r="B64" s="39"/>
      <c r="C64" s="39"/>
      <c r="D64" s="43" t="s">
        <v>343</v>
      </c>
      <c r="E64" s="42"/>
      <c r="F64" s="39"/>
      <c r="G64" s="39"/>
      <c r="H64" s="39"/>
      <c r="I64" s="39"/>
      <c r="J64" s="39"/>
    </row>
    <row r="65" spans="1:10" s="1" customFormat="1">
      <c r="A65" s="34"/>
      <c r="B65" s="34" t="s">
        <v>221</v>
      </c>
      <c r="C65" s="34" t="s">
        <v>223</v>
      </c>
      <c r="D65" s="34" t="s">
        <v>311</v>
      </c>
      <c r="E65" s="35" t="s">
        <v>312</v>
      </c>
      <c r="F65" s="34" t="s">
        <v>222</v>
      </c>
      <c r="G65" s="34"/>
      <c r="H65" s="34"/>
      <c r="I65" s="34"/>
      <c r="J65" s="34"/>
    </row>
    <row r="66" spans="1:10">
      <c r="A66" s="39">
        <v>1</v>
      </c>
      <c r="B66" s="39" t="s">
        <v>131</v>
      </c>
      <c r="C66" s="36" t="s">
        <v>213</v>
      </c>
      <c r="D66" s="37" t="s">
        <v>18</v>
      </c>
      <c r="E66" s="38" t="s">
        <v>18</v>
      </c>
      <c r="F66" s="39" t="s">
        <v>69</v>
      </c>
      <c r="G66" s="39"/>
      <c r="H66" s="39">
        <v>1</v>
      </c>
      <c r="I66" s="39"/>
      <c r="J66" s="39"/>
    </row>
    <row r="67" spans="1:10">
      <c r="A67" s="39">
        <v>2</v>
      </c>
      <c r="B67" s="39" t="s">
        <v>149</v>
      </c>
      <c r="C67" s="36" t="s">
        <v>150</v>
      </c>
      <c r="D67" s="37" t="s">
        <v>18</v>
      </c>
      <c r="E67" s="38" t="s">
        <v>18</v>
      </c>
      <c r="F67" s="39" t="s">
        <v>70</v>
      </c>
      <c r="G67" s="39"/>
      <c r="H67" s="39">
        <v>1</v>
      </c>
      <c r="I67" s="39"/>
      <c r="J67" s="39"/>
    </row>
    <row r="68" spans="1:10" ht="16.8">
      <c r="A68" s="39" t="s">
        <v>132</v>
      </c>
      <c r="B68" s="39"/>
      <c r="C68" s="39"/>
      <c r="D68" s="41" t="s">
        <v>285</v>
      </c>
      <c r="E68" s="42"/>
      <c r="F68" s="39"/>
      <c r="G68" s="39"/>
      <c r="H68" s="39"/>
      <c r="I68" s="39"/>
      <c r="J68" s="39"/>
    </row>
    <row r="69" spans="1:10" s="1" customFormat="1">
      <c r="A69" s="34"/>
      <c r="B69" s="34" t="s">
        <v>221</v>
      </c>
      <c r="C69" s="34" t="s">
        <v>223</v>
      </c>
      <c r="D69" s="34" t="s">
        <v>311</v>
      </c>
      <c r="E69" s="35" t="s">
        <v>312</v>
      </c>
      <c r="F69" s="34" t="s">
        <v>222</v>
      </c>
      <c r="G69" s="34"/>
      <c r="H69" s="34"/>
      <c r="I69" s="34"/>
      <c r="J69" s="34"/>
    </row>
    <row r="70" spans="1:10">
      <c r="A70" s="39">
        <v>1</v>
      </c>
      <c r="B70" s="39" t="s">
        <v>122</v>
      </c>
      <c r="C70" s="36" t="s">
        <v>148</v>
      </c>
      <c r="D70" s="37" t="s">
        <v>18</v>
      </c>
      <c r="E70" s="38" t="s">
        <v>18</v>
      </c>
      <c r="F70" s="39" t="s">
        <v>66</v>
      </c>
      <c r="G70" s="39"/>
      <c r="H70" s="39">
        <v>1</v>
      </c>
      <c r="I70" s="39"/>
      <c r="J70" s="39"/>
    </row>
    <row r="71" spans="1:10">
      <c r="A71" s="39"/>
      <c r="B71" s="39"/>
      <c r="C71" s="39"/>
      <c r="D71" s="39"/>
      <c r="E71" s="42"/>
      <c r="F71" s="39"/>
      <c r="G71" s="39"/>
      <c r="H71" s="39"/>
      <c r="I71" s="39"/>
      <c r="J71" s="39"/>
    </row>
    <row r="72" spans="1:10" ht="16.8">
      <c r="A72" s="39" t="s">
        <v>132</v>
      </c>
      <c r="B72" s="39"/>
      <c r="C72" s="39"/>
      <c r="D72" s="41" t="s">
        <v>287</v>
      </c>
      <c r="E72" s="42"/>
      <c r="F72" s="39"/>
      <c r="G72" s="39"/>
      <c r="H72" s="39"/>
      <c r="I72" s="39"/>
      <c r="J72" s="39"/>
    </row>
    <row r="73" spans="1:10" s="1" customFormat="1">
      <c r="A73" s="34"/>
      <c r="B73" s="34" t="s">
        <v>221</v>
      </c>
      <c r="C73" s="34" t="s">
        <v>223</v>
      </c>
      <c r="D73" s="34" t="s">
        <v>311</v>
      </c>
      <c r="E73" s="35" t="s">
        <v>312</v>
      </c>
      <c r="F73" s="34" t="s">
        <v>222</v>
      </c>
      <c r="G73" s="34"/>
      <c r="H73" s="34"/>
      <c r="I73" s="34"/>
      <c r="J73" s="34"/>
    </row>
    <row r="74" spans="1:10">
      <c r="A74" s="39">
        <v>1</v>
      </c>
      <c r="B74" s="39" t="s">
        <v>289</v>
      </c>
      <c r="C74" s="36" t="s">
        <v>290</v>
      </c>
      <c r="D74" s="37" t="s">
        <v>290</v>
      </c>
      <c r="E74" s="38" t="s">
        <v>302</v>
      </c>
      <c r="F74" s="39" t="s">
        <v>71</v>
      </c>
      <c r="G74" s="39"/>
      <c r="H74" s="39"/>
      <c r="I74" s="39"/>
      <c r="J74" s="39">
        <v>1</v>
      </c>
    </row>
    <row r="75" spans="1:10">
      <c r="A75" s="39">
        <v>2</v>
      </c>
      <c r="B75" s="39" t="s">
        <v>291</v>
      </c>
      <c r="C75" s="36" t="s">
        <v>292</v>
      </c>
      <c r="D75" s="37" t="s">
        <v>18</v>
      </c>
      <c r="E75" s="38" t="s">
        <v>18</v>
      </c>
      <c r="F75" s="39" t="s">
        <v>72</v>
      </c>
      <c r="G75" s="39"/>
      <c r="H75" s="39"/>
      <c r="I75" s="39"/>
      <c r="J75" s="39">
        <v>1</v>
      </c>
    </row>
    <row r="76" spans="1:10">
      <c r="A76" s="39">
        <v>3</v>
      </c>
      <c r="B76" s="39" t="s">
        <v>293</v>
      </c>
      <c r="C76" s="36" t="s">
        <v>294</v>
      </c>
      <c r="D76" s="37" t="s">
        <v>18</v>
      </c>
      <c r="E76" s="38" t="s">
        <v>18</v>
      </c>
      <c r="F76" s="39" t="s">
        <v>73</v>
      </c>
      <c r="G76" s="39"/>
      <c r="H76" s="39"/>
      <c r="I76" s="39"/>
      <c r="J76" s="39">
        <v>1</v>
      </c>
    </row>
    <row r="77" spans="1:10">
      <c r="A77" s="39">
        <v>4</v>
      </c>
      <c r="B77" s="39" t="s">
        <v>295</v>
      </c>
      <c r="C77" s="40" t="s">
        <v>192</v>
      </c>
      <c r="D77" s="37" t="s">
        <v>192</v>
      </c>
      <c r="E77" s="38" t="s">
        <v>239</v>
      </c>
      <c r="F77" s="39" t="s">
        <v>76</v>
      </c>
      <c r="G77" s="39"/>
      <c r="H77" s="39"/>
      <c r="I77" s="39"/>
      <c r="J77" s="39">
        <v>1</v>
      </c>
    </row>
    <row r="78" spans="1:10">
      <c r="A78" s="39">
        <v>5</v>
      </c>
      <c r="B78" s="39" t="s">
        <v>126</v>
      </c>
      <c r="C78" s="36" t="s">
        <v>86</v>
      </c>
      <c r="D78" s="37" t="s">
        <v>86</v>
      </c>
      <c r="E78" s="38" t="s">
        <v>340</v>
      </c>
      <c r="F78" s="39" t="s">
        <v>77</v>
      </c>
      <c r="G78" s="39"/>
      <c r="H78" s="39"/>
      <c r="I78" s="39"/>
      <c r="J78" s="39">
        <v>1</v>
      </c>
    </row>
    <row r="79" spans="1:10">
      <c r="A79" s="39">
        <v>6</v>
      </c>
      <c r="B79" s="39" t="s">
        <v>296</v>
      </c>
      <c r="C79" s="36" t="s">
        <v>297</v>
      </c>
      <c r="D79" s="37" t="s">
        <v>18</v>
      </c>
      <c r="E79" s="38" t="s">
        <v>18</v>
      </c>
      <c r="F79" s="39" t="s">
        <v>78</v>
      </c>
      <c r="G79" s="39"/>
      <c r="H79" s="39"/>
      <c r="I79" s="39"/>
      <c r="J79" s="39">
        <v>1</v>
      </c>
    </row>
    <row r="80" spans="1:10">
      <c r="A80" s="39">
        <v>7</v>
      </c>
      <c r="B80" s="39" t="s">
        <v>298</v>
      </c>
      <c r="C80" s="36" t="s">
        <v>299</v>
      </c>
      <c r="D80" s="37" t="s">
        <v>18</v>
      </c>
      <c r="E80" s="38" t="s">
        <v>18</v>
      </c>
      <c r="F80" s="39" t="s">
        <v>79</v>
      </c>
      <c r="G80" s="39"/>
      <c r="H80" s="39"/>
      <c r="I80" s="39"/>
      <c r="J80" s="39">
        <v>1</v>
      </c>
    </row>
    <row r="81" spans="1:10">
      <c r="A81" s="39">
        <v>8</v>
      </c>
      <c r="B81" s="39" t="s">
        <v>155</v>
      </c>
      <c r="C81" s="36" t="s">
        <v>300</v>
      </c>
      <c r="D81" s="37" t="s">
        <v>300</v>
      </c>
      <c r="E81" s="38" t="s">
        <v>31</v>
      </c>
      <c r="F81" s="39" t="s">
        <v>410</v>
      </c>
      <c r="G81" s="39"/>
      <c r="H81" s="39"/>
      <c r="I81" s="39"/>
      <c r="J81" s="39">
        <v>1</v>
      </c>
    </row>
    <row r="82" spans="1:10">
      <c r="A82" s="39"/>
      <c r="B82" s="39"/>
      <c r="C82" s="36"/>
      <c r="D82" s="37"/>
      <c r="E82" s="38"/>
      <c r="F82" s="39"/>
      <c r="G82" s="39"/>
      <c r="H82" s="39"/>
      <c r="I82" s="39"/>
      <c r="J82" s="39"/>
    </row>
    <row r="83" spans="1:10" ht="16.8">
      <c r="A83" s="39"/>
      <c r="B83" s="39"/>
      <c r="C83" s="39"/>
      <c r="D83" s="41" t="s">
        <v>412</v>
      </c>
      <c r="E83" s="42"/>
      <c r="F83" s="39"/>
      <c r="G83" s="39"/>
      <c r="H83" s="39"/>
      <c r="I83" s="39"/>
      <c r="J83" s="39"/>
    </row>
    <row r="84" spans="1:10" s="1" customFormat="1">
      <c r="A84" s="34"/>
      <c r="B84" s="34" t="s">
        <v>221</v>
      </c>
      <c r="C84" s="34" t="s">
        <v>223</v>
      </c>
      <c r="D84" s="34" t="s">
        <v>311</v>
      </c>
      <c r="E84" s="35" t="s">
        <v>312</v>
      </c>
      <c r="F84" s="34" t="s">
        <v>222</v>
      </c>
      <c r="G84" s="34"/>
      <c r="H84" s="34"/>
      <c r="I84" s="34"/>
      <c r="J84" s="39"/>
    </row>
    <row r="85" spans="1:10">
      <c r="A85" s="39">
        <v>1</v>
      </c>
      <c r="B85" s="39" t="s">
        <v>208</v>
      </c>
      <c r="C85" s="36" t="s">
        <v>245</v>
      </c>
      <c r="D85" s="37" t="s">
        <v>245</v>
      </c>
      <c r="E85" s="38" t="s">
        <v>411</v>
      </c>
      <c r="F85" s="39" t="s">
        <v>246</v>
      </c>
      <c r="G85" s="39"/>
      <c r="H85" s="39">
        <v>1</v>
      </c>
      <c r="I85" s="39"/>
      <c r="J85" s="39"/>
    </row>
    <row r="86" spans="1:10">
      <c r="A86" s="39">
        <v>2</v>
      </c>
      <c r="B86" s="39" t="s">
        <v>254</v>
      </c>
      <c r="C86" s="36" t="s">
        <v>255</v>
      </c>
      <c r="D86" s="37" t="s">
        <v>255</v>
      </c>
      <c r="E86" s="38" t="s">
        <v>11</v>
      </c>
      <c r="F86" s="39" t="s">
        <v>256</v>
      </c>
      <c r="G86" s="39"/>
      <c r="H86" s="39">
        <v>1</v>
      </c>
      <c r="I86" s="39"/>
      <c r="J86" s="39"/>
    </row>
    <row r="87" spans="1:10">
      <c r="A87" s="39">
        <v>3</v>
      </c>
      <c r="B87" s="39" t="s">
        <v>324</v>
      </c>
      <c r="C87" s="36" t="s">
        <v>100</v>
      </c>
      <c r="D87" s="37" t="s">
        <v>100</v>
      </c>
      <c r="E87" s="38" t="s">
        <v>33</v>
      </c>
      <c r="F87" s="39" t="s">
        <v>325</v>
      </c>
      <c r="G87" s="39"/>
      <c r="H87" s="39">
        <v>1</v>
      </c>
      <c r="I87" s="39"/>
      <c r="J87" s="39"/>
    </row>
    <row r="88" spans="1:10">
      <c r="A88" s="39"/>
      <c r="B88" s="39"/>
      <c r="C88" s="34"/>
      <c r="D88" s="34"/>
      <c r="E88" s="44"/>
      <c r="F88" s="39"/>
      <c r="G88" s="39"/>
      <c r="H88" s="39"/>
      <c r="I88" s="39"/>
      <c r="J88" s="39"/>
    </row>
    <row r="89" spans="1:10">
      <c r="A89" s="39"/>
      <c r="B89" s="39"/>
      <c r="C89" s="34"/>
      <c r="D89" s="34"/>
      <c r="E89" s="44"/>
      <c r="F89" s="39"/>
      <c r="G89" s="39"/>
      <c r="H89" s="39"/>
      <c r="I89" s="39"/>
      <c r="J89" s="39"/>
    </row>
    <row r="90" spans="1:10" s="1" customFormat="1" ht="16.8">
      <c r="A90" s="39"/>
      <c r="B90" s="39"/>
      <c r="C90" s="39"/>
      <c r="D90" s="41" t="s">
        <v>306</v>
      </c>
      <c r="E90" s="44"/>
      <c r="F90" s="39"/>
      <c r="G90" s="34"/>
      <c r="H90" s="34"/>
      <c r="I90" s="34"/>
      <c r="J90" s="39"/>
    </row>
    <row r="91" spans="1:10">
      <c r="A91" s="34"/>
      <c r="B91" s="34" t="s">
        <v>221</v>
      </c>
      <c r="C91" s="34" t="s">
        <v>223</v>
      </c>
      <c r="D91" s="34" t="s">
        <v>311</v>
      </c>
      <c r="E91" s="35" t="s">
        <v>312</v>
      </c>
      <c r="F91" s="34" t="s">
        <v>222</v>
      </c>
      <c r="G91" s="39"/>
      <c r="H91" s="39"/>
      <c r="I91" s="39"/>
      <c r="J91" s="39"/>
    </row>
    <row r="92" spans="1:10">
      <c r="A92" s="39">
        <v>1</v>
      </c>
      <c r="B92" s="36" t="s">
        <v>365</v>
      </c>
      <c r="C92" s="36" t="s">
        <v>366</v>
      </c>
      <c r="D92" s="37" t="s">
        <v>366</v>
      </c>
      <c r="E92" s="38" t="s">
        <v>367</v>
      </c>
      <c r="F92" s="36" t="s">
        <v>360</v>
      </c>
      <c r="G92" s="39"/>
      <c r="H92" s="39"/>
      <c r="I92" s="39"/>
      <c r="J92" s="39">
        <v>1</v>
      </c>
    </row>
    <row r="93" spans="1:10">
      <c r="A93" s="39">
        <v>2</v>
      </c>
      <c r="B93" s="36" t="s">
        <v>363</v>
      </c>
      <c r="C93" s="36" t="s">
        <v>364</v>
      </c>
      <c r="D93" s="37" t="s">
        <v>364</v>
      </c>
      <c r="E93" s="38" t="s">
        <v>370</v>
      </c>
      <c r="F93" s="36" t="s">
        <v>359</v>
      </c>
      <c r="G93" s="39"/>
      <c r="H93" s="39"/>
      <c r="I93" s="39"/>
      <c r="J93" s="39">
        <v>1</v>
      </c>
    </row>
    <row r="94" spans="1:10">
      <c r="A94" s="36">
        <v>3</v>
      </c>
      <c r="B94" s="36" t="s">
        <v>361</v>
      </c>
      <c r="C94" s="36" t="s">
        <v>362</v>
      </c>
      <c r="D94" s="37" t="s">
        <v>362</v>
      </c>
      <c r="E94" s="38" t="s">
        <v>368</v>
      </c>
      <c r="F94" s="36" t="s">
        <v>25</v>
      </c>
      <c r="G94" s="39"/>
      <c r="H94" s="39"/>
      <c r="I94" s="39"/>
      <c r="J94" s="39">
        <v>1</v>
      </c>
    </row>
    <row r="95" spans="1:10">
      <c r="A95" s="36"/>
      <c r="B95" s="36"/>
      <c r="C95" s="36"/>
      <c r="D95" s="37"/>
      <c r="E95" s="38"/>
      <c r="F95" s="36"/>
      <c r="G95" s="39"/>
      <c r="H95" s="39"/>
      <c r="I95" s="39"/>
      <c r="J95" s="39"/>
    </row>
    <row r="96" spans="1:10" ht="16.8">
      <c r="A96" s="39"/>
      <c r="B96" s="39"/>
      <c r="C96" s="39"/>
      <c r="D96" s="41" t="s">
        <v>288</v>
      </c>
      <c r="E96" s="42"/>
      <c r="F96" s="39"/>
      <c r="G96" s="39"/>
      <c r="H96" s="39"/>
      <c r="I96" s="39"/>
      <c r="J96" s="39"/>
    </row>
    <row r="97" spans="1:10" s="1" customFormat="1">
      <c r="A97" s="34"/>
      <c r="B97" s="34" t="s">
        <v>221</v>
      </c>
      <c r="C97" s="34" t="s">
        <v>223</v>
      </c>
      <c r="D97" s="34" t="s">
        <v>311</v>
      </c>
      <c r="E97" s="35" t="s">
        <v>312</v>
      </c>
      <c r="F97" s="34" t="s">
        <v>222</v>
      </c>
      <c r="G97" s="34"/>
      <c r="H97" s="34"/>
      <c r="I97" s="34"/>
      <c r="J97" s="39"/>
    </row>
    <row r="98" spans="1:10">
      <c r="A98" s="39">
        <v>1</v>
      </c>
      <c r="B98" s="39" t="s">
        <v>83</v>
      </c>
      <c r="C98" s="36" t="s">
        <v>87</v>
      </c>
      <c r="D98" s="37" t="s">
        <v>18</v>
      </c>
      <c r="E98" s="38" t="s">
        <v>18</v>
      </c>
      <c r="F98" s="39" t="s">
        <v>35</v>
      </c>
      <c r="G98" s="39"/>
      <c r="H98" s="39"/>
      <c r="I98" s="39"/>
      <c r="J98" s="39">
        <v>1</v>
      </c>
    </row>
    <row r="99" spans="1:10">
      <c r="A99" s="39">
        <v>2</v>
      </c>
      <c r="B99" s="39" t="s">
        <v>84</v>
      </c>
      <c r="C99" s="36" t="s">
        <v>167</v>
      </c>
      <c r="D99" s="37" t="s">
        <v>167</v>
      </c>
      <c r="E99" s="38" t="s">
        <v>9</v>
      </c>
      <c r="F99" s="39" t="s">
        <v>36</v>
      </c>
      <c r="G99" s="39"/>
      <c r="H99" s="39"/>
      <c r="I99" s="39"/>
      <c r="J99" s="39">
        <v>1</v>
      </c>
    </row>
    <row r="100" spans="1:10" s="2" customFormat="1">
      <c r="A100" s="39">
        <v>3</v>
      </c>
      <c r="B100" s="39" t="s">
        <v>104</v>
      </c>
      <c r="C100" s="36" t="s">
        <v>201</v>
      </c>
      <c r="D100" s="37" t="s">
        <v>18</v>
      </c>
      <c r="E100" s="38" t="s">
        <v>18</v>
      </c>
      <c r="F100" s="39" t="s">
        <v>345</v>
      </c>
      <c r="G100" s="36"/>
      <c r="H100" s="36"/>
      <c r="I100" s="36"/>
      <c r="J100" s="39">
        <v>1</v>
      </c>
    </row>
    <row r="101" spans="1:10" s="2" customFormat="1">
      <c r="A101" s="39">
        <v>4</v>
      </c>
      <c r="B101" s="39" t="s">
        <v>304</v>
      </c>
      <c r="C101" s="36" t="s">
        <v>60</v>
      </c>
      <c r="D101" s="37" t="s">
        <v>18</v>
      </c>
      <c r="E101" s="38" t="s">
        <v>18</v>
      </c>
      <c r="F101" s="39" t="s">
        <v>37</v>
      </c>
      <c r="G101" s="36"/>
      <c r="H101" s="36"/>
      <c r="I101" s="36"/>
      <c r="J101" s="39">
        <v>1</v>
      </c>
    </row>
    <row r="102" spans="1:10">
      <c r="A102" s="39">
        <v>5</v>
      </c>
      <c r="B102" s="39" t="s">
        <v>61</v>
      </c>
      <c r="C102" s="36" t="s">
        <v>156</v>
      </c>
      <c r="D102" s="37" t="s">
        <v>156</v>
      </c>
      <c r="E102" s="38" t="s">
        <v>239</v>
      </c>
      <c r="F102" s="39" t="s">
        <v>38</v>
      </c>
      <c r="G102" s="39"/>
      <c r="H102" s="39"/>
      <c r="I102" s="39"/>
      <c r="J102" s="39">
        <v>1</v>
      </c>
    </row>
    <row r="103" spans="1:10" s="1" customFormat="1">
      <c r="A103" s="39">
        <v>6</v>
      </c>
      <c r="B103" s="39" t="s">
        <v>248</v>
      </c>
      <c r="C103" s="36" t="s">
        <v>346</v>
      </c>
      <c r="D103" s="37" t="s">
        <v>18</v>
      </c>
      <c r="E103" s="38" t="s">
        <v>18</v>
      </c>
      <c r="F103" s="39" t="s">
        <v>249</v>
      </c>
      <c r="G103" s="34"/>
      <c r="H103" s="34"/>
      <c r="I103" s="34"/>
      <c r="J103" s="39">
        <v>1</v>
      </c>
    </row>
    <row r="104" spans="1:10">
      <c r="A104" s="39"/>
      <c r="B104" s="39"/>
      <c r="C104" s="36"/>
      <c r="D104" s="37"/>
      <c r="E104" s="38"/>
      <c r="F104" s="39"/>
      <c r="G104" s="39"/>
      <c r="H104" s="39"/>
      <c r="I104" s="39"/>
      <c r="J104" s="39"/>
    </row>
    <row r="105" spans="1:10" ht="16.8">
      <c r="A105" s="39" t="s">
        <v>132</v>
      </c>
      <c r="B105" s="39"/>
      <c r="C105" s="39"/>
      <c r="D105" s="41" t="s">
        <v>220</v>
      </c>
      <c r="E105" s="42"/>
      <c r="F105" s="39"/>
      <c r="G105" s="39"/>
      <c r="H105" s="39"/>
      <c r="I105" s="39"/>
      <c r="J105" s="39"/>
    </row>
    <row r="106" spans="1:10">
      <c r="A106" s="34"/>
      <c r="B106" s="34" t="s">
        <v>221</v>
      </c>
      <c r="C106" s="34" t="s">
        <v>223</v>
      </c>
      <c r="D106" s="34" t="s">
        <v>311</v>
      </c>
      <c r="E106" s="35" t="s">
        <v>312</v>
      </c>
      <c r="F106" s="34" t="s">
        <v>222</v>
      </c>
      <c r="G106" s="39"/>
      <c r="H106" s="39"/>
      <c r="I106" s="39"/>
      <c r="J106" s="39">
        <v>1</v>
      </c>
    </row>
    <row r="107" spans="1:10">
      <c r="A107" s="36">
        <v>1</v>
      </c>
      <c r="B107" s="36" t="s">
        <v>305</v>
      </c>
      <c r="C107" s="36" t="s">
        <v>1</v>
      </c>
      <c r="D107" s="37" t="s">
        <v>1</v>
      </c>
      <c r="E107" s="38" t="s">
        <v>356</v>
      </c>
      <c r="F107" s="36" t="s">
        <v>2</v>
      </c>
      <c r="G107" s="39"/>
      <c r="H107" s="39"/>
      <c r="I107" s="39"/>
      <c r="J107" s="39">
        <v>1</v>
      </c>
    </row>
    <row r="108" spans="1:10">
      <c r="A108" s="39">
        <v>2</v>
      </c>
      <c r="B108" s="36" t="s">
        <v>372</v>
      </c>
      <c r="C108" s="36" t="s">
        <v>339</v>
      </c>
      <c r="D108" s="37" t="s">
        <v>18</v>
      </c>
      <c r="E108" s="38" t="s">
        <v>18</v>
      </c>
      <c r="F108" s="36" t="s">
        <v>373</v>
      </c>
      <c r="G108" s="39"/>
      <c r="H108" s="39"/>
      <c r="I108" s="39"/>
      <c r="J108" s="39">
        <v>1</v>
      </c>
    </row>
    <row r="109" spans="1:10">
      <c r="A109" s="36">
        <v>3</v>
      </c>
      <c r="B109" s="36" t="s">
        <v>375</v>
      </c>
      <c r="C109" s="36" t="s">
        <v>376</v>
      </c>
      <c r="D109" s="37" t="s">
        <v>377</v>
      </c>
      <c r="E109" s="38" t="s">
        <v>378</v>
      </c>
      <c r="F109" s="36" t="s">
        <v>374</v>
      </c>
      <c r="G109" s="39"/>
      <c r="H109" s="39"/>
      <c r="I109" s="39"/>
      <c r="J109" s="39">
        <v>1</v>
      </c>
    </row>
    <row r="110" spans="1:10">
      <c r="A110" s="39">
        <v>4</v>
      </c>
      <c r="B110" s="39" t="s">
        <v>3</v>
      </c>
      <c r="C110" s="36" t="s">
        <v>4</v>
      </c>
      <c r="D110" s="37" t="s">
        <v>4</v>
      </c>
      <c r="E110" s="38" t="s">
        <v>32</v>
      </c>
      <c r="F110" s="39" t="s">
        <v>5</v>
      </c>
      <c r="G110" s="39"/>
      <c r="H110" s="39"/>
      <c r="I110" s="39"/>
      <c r="J110" s="39">
        <v>1</v>
      </c>
    </row>
    <row r="111" spans="1:10">
      <c r="A111" s="39"/>
      <c r="B111" s="39"/>
      <c r="C111" s="36"/>
      <c r="D111" s="37"/>
      <c r="E111" s="38"/>
      <c r="F111" s="39"/>
      <c r="G111" s="39"/>
      <c r="H111" s="39"/>
      <c r="I111" s="39"/>
      <c r="J111" s="39"/>
    </row>
    <row r="112" spans="1:10" ht="16.8">
      <c r="A112" s="39"/>
      <c r="B112" s="39"/>
      <c r="C112" s="39"/>
      <c r="D112" s="41" t="s">
        <v>428</v>
      </c>
      <c r="E112" s="42"/>
      <c r="F112" s="39"/>
      <c r="G112" s="39"/>
      <c r="H112" s="39"/>
      <c r="I112" s="39"/>
      <c r="J112" s="39"/>
    </row>
    <row r="113" spans="1:10" s="1" customFormat="1">
      <c r="A113" s="34"/>
      <c r="B113" s="34" t="s">
        <v>221</v>
      </c>
      <c r="C113" s="34" t="s">
        <v>223</v>
      </c>
      <c r="D113" s="34" t="s">
        <v>311</v>
      </c>
      <c r="E113" s="35" t="s">
        <v>312</v>
      </c>
      <c r="F113" s="34" t="s">
        <v>222</v>
      </c>
      <c r="G113" s="34"/>
      <c r="H113" s="34"/>
      <c r="I113" s="34"/>
      <c r="J113" s="39"/>
    </row>
    <row r="114" spans="1:10" s="2" customFormat="1">
      <c r="A114" s="39">
        <v>1</v>
      </c>
      <c r="B114" s="45" t="s">
        <v>327</v>
      </c>
      <c r="C114" s="36" t="s">
        <v>43</v>
      </c>
      <c r="D114" s="37" t="s">
        <v>43</v>
      </c>
      <c r="E114" s="38" t="s">
        <v>12</v>
      </c>
      <c r="F114" s="39" t="s">
        <v>26</v>
      </c>
      <c r="G114" s="36"/>
      <c r="H114" s="36"/>
      <c r="I114" s="36"/>
      <c r="J114" s="39">
        <v>1</v>
      </c>
    </row>
    <row r="115" spans="1:10">
      <c r="A115" s="39">
        <v>2</v>
      </c>
      <c r="B115" s="39" t="s">
        <v>27</v>
      </c>
      <c r="C115" s="36" t="s">
        <v>322</v>
      </c>
      <c r="D115" s="37" t="s">
        <v>18</v>
      </c>
      <c r="E115" s="38" t="s">
        <v>18</v>
      </c>
      <c r="F115" s="39" t="s">
        <v>323</v>
      </c>
      <c r="G115" s="39"/>
      <c r="H115" s="39"/>
      <c r="I115" s="39"/>
      <c r="J115" s="39">
        <v>1</v>
      </c>
    </row>
    <row r="116" spans="1:10">
      <c r="A116" s="39">
        <v>3</v>
      </c>
      <c r="B116" s="39" t="s">
        <v>326</v>
      </c>
      <c r="C116" s="36" t="s">
        <v>229</v>
      </c>
      <c r="D116" s="37" t="s">
        <v>18</v>
      </c>
      <c r="E116" s="38" t="s">
        <v>18</v>
      </c>
      <c r="F116" s="39" t="s">
        <v>230</v>
      </c>
      <c r="G116" s="39"/>
      <c r="H116" s="39"/>
      <c r="I116" s="39"/>
      <c r="J116" s="39">
        <v>1</v>
      </c>
    </row>
    <row r="117" spans="1:10">
      <c r="A117" s="39">
        <v>4</v>
      </c>
      <c r="B117" s="39" t="s">
        <v>231</v>
      </c>
      <c r="C117" s="45" t="s">
        <v>328</v>
      </c>
      <c r="D117" s="37" t="s">
        <v>328</v>
      </c>
      <c r="E117" s="38" t="s">
        <v>334</v>
      </c>
      <c r="F117" s="39" t="s">
        <v>232</v>
      </c>
      <c r="G117" s="39"/>
      <c r="H117" s="39"/>
      <c r="I117" s="39"/>
      <c r="J117" s="39">
        <v>1</v>
      </c>
    </row>
    <row r="118" spans="1:10">
      <c r="A118" s="39">
        <v>5</v>
      </c>
      <c r="B118" s="39" t="s">
        <v>233</v>
      </c>
      <c r="C118" s="36" t="s">
        <v>234</v>
      </c>
      <c r="D118" s="37" t="s">
        <v>18</v>
      </c>
      <c r="E118" s="38" t="s">
        <v>18</v>
      </c>
      <c r="F118" s="39" t="s">
        <v>235</v>
      </c>
      <c r="G118" s="39"/>
      <c r="H118" s="39"/>
      <c r="I118" s="39"/>
      <c r="J118" s="39">
        <v>1</v>
      </c>
    </row>
    <row r="119" spans="1:10" s="1" customFormat="1">
      <c r="A119" s="39">
        <v>6</v>
      </c>
      <c r="B119" s="39" t="s">
        <v>236</v>
      </c>
      <c r="C119" s="36" t="s">
        <v>192</v>
      </c>
      <c r="D119" s="37" t="s">
        <v>192</v>
      </c>
      <c r="E119" s="38" t="s">
        <v>239</v>
      </c>
      <c r="F119" s="39" t="s">
        <v>193</v>
      </c>
      <c r="G119" s="34"/>
      <c r="H119" s="34"/>
      <c r="I119" s="34"/>
      <c r="J119" s="39">
        <v>1</v>
      </c>
    </row>
    <row r="120" spans="1:10">
      <c r="A120" s="39">
        <v>7</v>
      </c>
      <c r="B120" s="39" t="s">
        <v>194</v>
      </c>
      <c r="C120" s="36" t="s">
        <v>195</v>
      </c>
      <c r="D120" s="37" t="s">
        <v>195</v>
      </c>
      <c r="E120" s="38" t="s">
        <v>335</v>
      </c>
      <c r="F120" s="39" t="s">
        <v>196</v>
      </c>
      <c r="G120" s="39"/>
      <c r="H120" s="39"/>
      <c r="I120" s="39"/>
      <c r="J120" s="39">
        <v>1</v>
      </c>
    </row>
    <row r="121" spans="1:10">
      <c r="A121" s="39">
        <v>8</v>
      </c>
      <c r="B121" s="39" t="s">
        <v>197</v>
      </c>
      <c r="C121" s="36" t="s">
        <v>198</v>
      </c>
      <c r="D121" s="37" t="s">
        <v>198</v>
      </c>
      <c r="E121" s="38" t="s">
        <v>336</v>
      </c>
      <c r="F121" s="36" t="s">
        <v>199</v>
      </c>
      <c r="G121" s="39"/>
      <c r="H121" s="39"/>
      <c r="I121" s="39"/>
      <c r="J121" s="39">
        <v>1</v>
      </c>
    </row>
    <row r="122" spans="1:10">
      <c r="A122" s="39">
        <v>9</v>
      </c>
      <c r="B122" s="39" t="s">
        <v>197</v>
      </c>
      <c r="C122" s="36" t="s">
        <v>379</v>
      </c>
      <c r="D122" s="37"/>
      <c r="E122" s="38"/>
      <c r="F122" s="36" t="s">
        <v>380</v>
      </c>
      <c r="G122" s="39"/>
      <c r="H122" s="39"/>
      <c r="I122" s="39"/>
      <c r="J122" s="39">
        <v>1</v>
      </c>
    </row>
    <row r="123" spans="1:10">
      <c r="A123" s="39">
        <v>10</v>
      </c>
      <c r="B123" s="39" t="s">
        <v>81</v>
      </c>
      <c r="C123" s="36" t="s">
        <v>103</v>
      </c>
      <c r="D123" s="37" t="s">
        <v>18</v>
      </c>
      <c r="E123" s="38" t="s">
        <v>18</v>
      </c>
      <c r="F123" s="39" t="s">
        <v>200</v>
      </c>
      <c r="G123" s="39"/>
      <c r="H123" s="39"/>
      <c r="I123" s="39"/>
      <c r="J123" s="39">
        <v>1</v>
      </c>
    </row>
    <row r="124" spans="1:10">
      <c r="A124" s="39">
        <v>11</v>
      </c>
      <c r="B124" s="39" t="s">
        <v>74</v>
      </c>
      <c r="C124" s="36" t="s">
        <v>202</v>
      </c>
      <c r="D124" s="37" t="s">
        <v>202</v>
      </c>
      <c r="E124" s="38" t="s">
        <v>337</v>
      </c>
      <c r="F124" s="39" t="s">
        <v>203</v>
      </c>
      <c r="G124" s="39"/>
      <c r="H124" s="39"/>
      <c r="I124" s="39"/>
      <c r="J124" s="39">
        <v>1</v>
      </c>
    </row>
    <row r="125" spans="1:10">
      <c r="A125" s="39">
        <v>12</v>
      </c>
      <c r="B125" s="39" t="s">
        <v>105</v>
      </c>
      <c r="C125" s="36" t="s">
        <v>204</v>
      </c>
      <c r="D125" s="37" t="s">
        <v>204</v>
      </c>
      <c r="E125" s="38" t="s">
        <v>321</v>
      </c>
      <c r="F125" s="39" t="s">
        <v>205</v>
      </c>
      <c r="G125" s="39"/>
      <c r="H125" s="39"/>
      <c r="I125" s="39"/>
      <c r="J125" s="39">
        <v>1</v>
      </c>
    </row>
    <row r="126" spans="1:10">
      <c r="A126" s="39">
        <v>13</v>
      </c>
      <c r="B126" s="39" t="s">
        <v>75</v>
      </c>
      <c r="C126" s="36" t="s">
        <v>206</v>
      </c>
      <c r="D126" s="37" t="s">
        <v>206</v>
      </c>
      <c r="E126" s="38" t="s">
        <v>29</v>
      </c>
      <c r="F126" s="39" t="s">
        <v>207</v>
      </c>
      <c r="G126" s="39"/>
      <c r="H126" s="39"/>
      <c r="I126" s="39"/>
      <c r="J126" s="39">
        <v>1</v>
      </c>
    </row>
    <row r="127" spans="1:10">
      <c r="A127" s="39">
        <v>14</v>
      </c>
      <c r="B127" s="39" t="s">
        <v>23</v>
      </c>
      <c r="C127" s="45" t="s">
        <v>329</v>
      </c>
      <c r="D127" s="37" t="s">
        <v>18</v>
      </c>
      <c r="E127" s="38" t="s">
        <v>18</v>
      </c>
      <c r="F127" s="39" t="s">
        <v>247</v>
      </c>
      <c r="G127" s="39"/>
      <c r="H127" s="39"/>
      <c r="I127" s="39"/>
      <c r="J127" s="39">
        <v>1</v>
      </c>
    </row>
    <row r="128" spans="1:10">
      <c r="A128" s="39">
        <v>15</v>
      </c>
      <c r="B128" s="39" t="s">
        <v>250</v>
      </c>
      <c r="C128" s="36" t="s">
        <v>251</v>
      </c>
      <c r="D128" s="37" t="s">
        <v>251</v>
      </c>
      <c r="E128" s="38" t="s">
        <v>417</v>
      </c>
      <c r="F128" s="39" t="s">
        <v>252</v>
      </c>
      <c r="G128" s="39"/>
      <c r="H128" s="39"/>
      <c r="I128" s="39"/>
      <c r="J128" s="39">
        <v>1</v>
      </c>
    </row>
    <row r="129" spans="1:10">
      <c r="A129" s="39">
        <v>16</v>
      </c>
      <c r="B129" s="39" t="s">
        <v>250</v>
      </c>
      <c r="C129" s="36" t="s">
        <v>106</v>
      </c>
      <c r="D129" s="37" t="s">
        <v>18</v>
      </c>
      <c r="E129" s="38" t="s">
        <v>18</v>
      </c>
      <c r="F129" s="39" t="s">
        <v>253</v>
      </c>
      <c r="G129" s="39"/>
      <c r="H129" s="39"/>
      <c r="I129" s="39"/>
      <c r="J129" s="39">
        <v>1</v>
      </c>
    </row>
    <row r="130" spans="1:10">
      <c r="A130" s="39">
        <v>17</v>
      </c>
      <c r="B130" s="39" t="s">
        <v>257</v>
      </c>
      <c r="C130" s="36" t="s">
        <v>258</v>
      </c>
      <c r="D130" s="37" t="s">
        <v>18</v>
      </c>
      <c r="E130" s="38" t="s">
        <v>18</v>
      </c>
      <c r="F130" s="39" t="s">
        <v>259</v>
      </c>
      <c r="G130" s="39"/>
      <c r="H130" s="39"/>
      <c r="I130" s="39"/>
      <c r="J130" s="39">
        <v>1</v>
      </c>
    </row>
    <row r="131" spans="1:10">
      <c r="A131" s="39">
        <v>18</v>
      </c>
      <c r="B131" s="46" t="s">
        <v>330</v>
      </c>
      <c r="C131" s="45" t="s">
        <v>331</v>
      </c>
      <c r="D131" s="37" t="s">
        <v>332</v>
      </c>
      <c r="E131" s="38" t="s">
        <v>303</v>
      </c>
      <c r="F131" s="45" t="s">
        <v>333</v>
      </c>
      <c r="G131" s="39"/>
      <c r="H131" s="39"/>
      <c r="I131" s="39"/>
      <c r="J131" s="39">
        <v>1</v>
      </c>
    </row>
    <row r="132" spans="1:10">
      <c r="A132" s="39">
        <v>19</v>
      </c>
      <c r="B132" s="39" t="s">
        <v>344</v>
      </c>
      <c r="C132" s="36" t="s">
        <v>6</v>
      </c>
      <c r="D132" s="37" t="s">
        <v>6</v>
      </c>
      <c r="E132" s="38" t="s">
        <v>338</v>
      </c>
      <c r="F132" s="39" t="s">
        <v>7</v>
      </c>
      <c r="G132" s="39"/>
      <c r="H132" s="39"/>
      <c r="I132" s="39"/>
      <c r="J132" s="39">
        <v>1</v>
      </c>
    </row>
    <row r="133" spans="1:10">
      <c r="A133" s="39">
        <v>20</v>
      </c>
      <c r="B133" s="39" t="s">
        <v>24</v>
      </c>
      <c r="C133" s="36" t="s">
        <v>100</v>
      </c>
      <c r="D133" s="37" t="s">
        <v>100</v>
      </c>
      <c r="E133" s="38" t="s">
        <v>302</v>
      </c>
      <c r="F133" s="39" t="s">
        <v>260</v>
      </c>
      <c r="G133" s="39"/>
      <c r="H133" s="39"/>
      <c r="I133" s="39"/>
      <c r="J133" s="39">
        <v>1</v>
      </c>
    </row>
    <row r="134" spans="1:10">
      <c r="A134" s="39">
        <v>21</v>
      </c>
      <c r="B134" s="39" t="s">
        <v>261</v>
      </c>
      <c r="C134" s="36" t="s">
        <v>262</v>
      </c>
      <c r="D134" s="37" t="s">
        <v>262</v>
      </c>
      <c r="E134" s="38" t="s">
        <v>416</v>
      </c>
      <c r="F134" s="39" t="s">
        <v>263</v>
      </c>
      <c r="G134" s="39"/>
      <c r="H134" s="39"/>
      <c r="I134" s="39"/>
      <c r="J134" s="39">
        <v>1</v>
      </c>
    </row>
    <row r="135" spans="1:10">
      <c r="A135" s="39">
        <v>22</v>
      </c>
      <c r="B135" s="39" t="s">
        <v>261</v>
      </c>
      <c r="C135" s="36" t="s">
        <v>264</v>
      </c>
      <c r="D135" s="37" t="s">
        <v>18</v>
      </c>
      <c r="E135" s="38" t="s">
        <v>18</v>
      </c>
      <c r="F135" s="39" t="s">
        <v>413</v>
      </c>
      <c r="G135" s="39"/>
      <c r="H135" s="39"/>
      <c r="I135" s="39"/>
      <c r="J135" s="39">
        <v>1</v>
      </c>
    </row>
    <row r="136" spans="1:10">
      <c r="A136" s="39">
        <v>23</v>
      </c>
      <c r="B136" s="39" t="s">
        <v>261</v>
      </c>
      <c r="C136" s="36" t="s">
        <v>266</v>
      </c>
      <c r="D136" s="37" t="s">
        <v>266</v>
      </c>
      <c r="E136" s="38" t="s">
        <v>13</v>
      </c>
      <c r="F136" s="39" t="s">
        <v>267</v>
      </c>
      <c r="G136" s="39"/>
      <c r="H136" s="39"/>
      <c r="I136" s="39"/>
      <c r="J136" s="39">
        <v>1</v>
      </c>
    </row>
    <row r="137" spans="1:10">
      <c r="A137" s="39">
        <v>24</v>
      </c>
      <c r="B137" s="39" t="s">
        <v>107</v>
      </c>
      <c r="C137" s="36" t="s">
        <v>268</v>
      </c>
      <c r="D137" s="37" t="s">
        <v>18</v>
      </c>
      <c r="E137" s="38" t="s">
        <v>18</v>
      </c>
      <c r="F137" s="39" t="s">
        <v>269</v>
      </c>
      <c r="G137" s="39"/>
      <c r="H137" s="39"/>
      <c r="I137" s="39"/>
      <c r="J137" s="39">
        <v>1</v>
      </c>
    </row>
    <row r="138" spans="1:10">
      <c r="A138" s="39">
        <v>25</v>
      </c>
      <c r="B138" s="39" t="s">
        <v>42</v>
      </c>
      <c r="C138" s="36" t="s">
        <v>102</v>
      </c>
      <c r="D138" s="37" t="s">
        <v>102</v>
      </c>
      <c r="E138" s="38" t="s">
        <v>301</v>
      </c>
      <c r="F138" s="39" t="s">
        <v>270</v>
      </c>
      <c r="G138" s="39"/>
      <c r="H138" s="39"/>
      <c r="I138" s="39"/>
      <c r="J138" s="39">
        <v>1</v>
      </c>
    </row>
    <row r="139" spans="1:10">
      <c r="A139" s="39">
        <v>26</v>
      </c>
      <c r="B139" s="39" t="s">
        <v>271</v>
      </c>
      <c r="C139" s="36" t="s">
        <v>108</v>
      </c>
      <c r="D139" s="37" t="s">
        <v>108</v>
      </c>
      <c r="E139" s="38" t="s">
        <v>240</v>
      </c>
      <c r="F139" s="39" t="s">
        <v>272</v>
      </c>
      <c r="G139" s="39"/>
      <c r="H139" s="39"/>
      <c r="I139" s="39"/>
      <c r="J139" s="39">
        <v>1</v>
      </c>
    </row>
    <row r="140" spans="1:10">
      <c r="A140" s="39">
        <v>27</v>
      </c>
      <c r="B140" s="39" t="s">
        <v>273</v>
      </c>
      <c r="C140" s="36" t="s">
        <v>109</v>
      </c>
      <c r="D140" s="37" t="s">
        <v>109</v>
      </c>
      <c r="E140" s="38" t="s">
        <v>30</v>
      </c>
      <c r="F140" s="39" t="s">
        <v>274</v>
      </c>
      <c r="G140" s="39"/>
      <c r="H140" s="39"/>
      <c r="I140" s="39"/>
      <c r="J140" s="39">
        <v>1</v>
      </c>
    </row>
    <row r="141" spans="1:10">
      <c r="A141" s="39">
        <v>28</v>
      </c>
      <c r="B141" s="39" t="s">
        <v>275</v>
      </c>
      <c r="C141" s="36" t="s">
        <v>276</v>
      </c>
      <c r="D141" s="37" t="s">
        <v>276</v>
      </c>
      <c r="E141" s="38" t="s">
        <v>415</v>
      </c>
      <c r="F141" s="39" t="s">
        <v>277</v>
      </c>
      <c r="G141" s="39"/>
      <c r="H141" s="39"/>
      <c r="I141" s="39"/>
      <c r="J141" s="39">
        <v>1</v>
      </c>
    </row>
    <row r="142" spans="1:10">
      <c r="A142" s="39">
        <v>29</v>
      </c>
      <c r="B142" s="39" t="s">
        <v>275</v>
      </c>
      <c r="C142" s="36" t="s">
        <v>100</v>
      </c>
      <c r="D142" s="37" t="s">
        <v>100</v>
      </c>
      <c r="E142" s="38" t="s">
        <v>302</v>
      </c>
      <c r="F142" s="39" t="s">
        <v>278</v>
      </c>
      <c r="G142" s="39"/>
      <c r="H142" s="39"/>
      <c r="I142" s="39"/>
      <c r="J142" s="39">
        <v>1</v>
      </c>
    </row>
    <row r="143" spans="1:10">
      <c r="A143" s="39">
        <v>30</v>
      </c>
      <c r="B143" s="39" t="s">
        <v>279</v>
      </c>
      <c r="C143" s="36" t="s">
        <v>280</v>
      </c>
      <c r="D143" s="37" t="s">
        <v>18</v>
      </c>
      <c r="E143" s="38" t="s">
        <v>18</v>
      </c>
      <c r="F143" s="39" t="s">
        <v>281</v>
      </c>
      <c r="G143" s="39"/>
      <c r="H143" s="39"/>
      <c r="I143" s="39"/>
      <c r="J143" s="39">
        <v>1</v>
      </c>
    </row>
    <row r="144" spans="1:10">
      <c r="A144" s="39">
        <v>31</v>
      </c>
      <c r="B144" s="39" t="s">
        <v>279</v>
      </c>
      <c r="C144" s="36" t="s">
        <v>282</v>
      </c>
      <c r="D144" s="37" t="s">
        <v>282</v>
      </c>
      <c r="E144" s="38" t="s">
        <v>414</v>
      </c>
      <c r="F144" s="39" t="s">
        <v>283</v>
      </c>
      <c r="G144" s="39"/>
      <c r="H144" s="39"/>
      <c r="I144" s="39"/>
      <c r="J144" s="39">
        <v>1</v>
      </c>
    </row>
    <row r="145" spans="1:11">
      <c r="A145" s="39">
        <v>1</v>
      </c>
      <c r="B145" s="36" t="s">
        <v>357</v>
      </c>
      <c r="C145" s="36" t="s">
        <v>358</v>
      </c>
      <c r="D145" s="37" t="s">
        <v>358</v>
      </c>
      <c r="E145" s="38" t="s">
        <v>369</v>
      </c>
      <c r="F145" s="36" t="s">
        <v>353</v>
      </c>
      <c r="G145" s="39"/>
      <c r="H145" s="39"/>
      <c r="I145" s="39"/>
      <c r="J145" s="39">
        <v>1</v>
      </c>
    </row>
    <row r="146" spans="1:11">
      <c r="A146" s="39">
        <v>2</v>
      </c>
      <c r="B146" s="36" t="s">
        <v>355</v>
      </c>
      <c r="C146" s="36" t="s">
        <v>109</v>
      </c>
      <c r="D146" s="37" t="s">
        <v>215</v>
      </c>
      <c r="E146" s="38" t="s">
        <v>30</v>
      </c>
      <c r="F146" s="36" t="s">
        <v>354</v>
      </c>
      <c r="G146" s="39"/>
      <c r="H146" s="39"/>
      <c r="I146" s="39"/>
      <c r="J146" s="39">
        <v>1</v>
      </c>
    </row>
    <row r="147" spans="1:11">
      <c r="A147" s="47"/>
      <c r="B147" s="39"/>
      <c r="C147" s="36"/>
      <c r="D147" s="36"/>
      <c r="E147" s="48"/>
      <c r="F147" s="39"/>
      <c r="G147" s="39"/>
      <c r="H147" s="39"/>
      <c r="I147" s="39"/>
      <c r="J147" s="39"/>
    </row>
    <row r="148" spans="1:11">
      <c r="A148" s="47"/>
      <c r="B148" s="39"/>
      <c r="C148" s="34"/>
      <c r="D148" s="34"/>
      <c r="E148" s="35"/>
      <c r="F148" s="39"/>
      <c r="G148" s="39">
        <f>SUM(G3:G146)</f>
        <v>38</v>
      </c>
      <c r="H148" s="39">
        <f>SUM(H3:H146)</f>
        <v>19</v>
      </c>
      <c r="I148" s="40"/>
      <c r="J148" s="39">
        <f>SUM(J90:J146)</f>
        <v>47</v>
      </c>
      <c r="K148">
        <f>SUM(G148:J148)</f>
        <v>104</v>
      </c>
    </row>
    <row r="149" spans="1:11">
      <c r="A149" s="3"/>
      <c r="C149" s="2"/>
      <c r="D149" s="2"/>
      <c r="E149" s="14"/>
    </row>
    <row r="150" spans="1:11">
      <c r="A150" s="3"/>
      <c r="C150" s="2"/>
      <c r="D150" s="2"/>
      <c r="E150" s="14"/>
    </row>
    <row r="151" spans="1:11">
      <c r="C151" s="2"/>
      <c r="D151" s="2"/>
      <c r="E151" s="11"/>
    </row>
    <row r="152" spans="1:11">
      <c r="A152" s="3"/>
      <c r="C152" s="1"/>
      <c r="D152" s="1"/>
      <c r="E152" s="13"/>
    </row>
    <row r="154" spans="1:11">
      <c r="C154" s="2"/>
      <c r="D154" s="2"/>
      <c r="E154" s="12"/>
    </row>
    <row r="155" spans="1:11">
      <c r="E155" s="11"/>
      <c r="F155" s="2"/>
    </row>
    <row r="156" spans="1:11">
      <c r="C156" s="2"/>
      <c r="D156" s="2"/>
    </row>
    <row r="157" spans="1:11">
      <c r="C157" s="1"/>
      <c r="D157" s="1"/>
    </row>
    <row r="158" spans="1:11">
      <c r="C158" s="1"/>
      <c r="D158" s="1"/>
    </row>
    <row r="159" spans="1:11">
      <c r="C159" s="1"/>
      <c r="D159" s="1"/>
    </row>
    <row r="160" spans="1:11">
      <c r="C160" s="1"/>
      <c r="D160" s="1"/>
    </row>
    <row r="161" spans="3:6">
      <c r="C161" s="1"/>
      <c r="D161" s="1"/>
    </row>
    <row r="162" spans="3:6">
      <c r="C162" s="1"/>
      <c r="D162" s="1"/>
    </row>
    <row r="163" spans="3:6">
      <c r="C163" s="1"/>
      <c r="D163" s="1"/>
    </row>
    <row r="164" spans="3:6">
      <c r="C164" s="1"/>
      <c r="D164" s="1"/>
    </row>
    <row r="165" spans="3:6">
      <c r="C165" s="2"/>
      <c r="D165" s="2"/>
    </row>
    <row r="166" spans="3:6">
      <c r="C166" s="1"/>
      <c r="D166" s="1"/>
    </row>
    <row r="167" spans="3:6">
      <c r="C167" s="1"/>
      <c r="D167" s="1"/>
    </row>
    <row r="168" spans="3:6">
      <c r="C168" s="1"/>
      <c r="D168" s="1"/>
    </row>
    <row r="169" spans="3:6">
      <c r="C169" s="1"/>
      <c r="D169" s="1"/>
    </row>
    <row r="170" spans="3:6">
      <c r="C170" s="1"/>
      <c r="D170" s="1"/>
    </row>
    <row r="171" spans="3:6">
      <c r="C171" s="1"/>
      <c r="D171" s="1"/>
    </row>
    <row r="172" spans="3:6">
      <c r="C172" s="1"/>
      <c r="D172" s="1"/>
      <c r="E172" s="20"/>
    </row>
    <row r="173" spans="3:6">
      <c r="E173" s="12"/>
    </row>
    <row r="174" spans="3:6">
      <c r="E174" s="11"/>
      <c r="F174" s="2"/>
    </row>
    <row r="175" spans="3:6">
      <c r="C175" s="1"/>
      <c r="D175" s="1"/>
    </row>
    <row r="176" spans="3:6">
      <c r="C176" s="1"/>
      <c r="D176" s="1"/>
      <c r="E176" s="20"/>
    </row>
    <row r="177" spans="3:6">
      <c r="C177" s="1"/>
      <c r="D177" s="1"/>
    </row>
    <row r="178" spans="3:6">
      <c r="E178" s="20"/>
    </row>
    <row r="179" spans="3:6">
      <c r="E179" s="20"/>
    </row>
    <row r="180" spans="3:6">
      <c r="E180" s="20"/>
    </row>
    <row r="181" spans="3:6">
      <c r="E181" s="12"/>
    </row>
    <row r="182" spans="3:6">
      <c r="E182" s="11"/>
      <c r="F182" s="2"/>
    </row>
    <row r="183" spans="3:6">
      <c r="C183" s="1"/>
      <c r="D183" s="1"/>
      <c r="E183" s="13"/>
    </row>
    <row r="184" spans="3:6">
      <c r="C184" s="1"/>
      <c r="D184" s="1"/>
      <c r="E184" s="12"/>
    </row>
    <row r="185" spans="3:6">
      <c r="C185" s="1"/>
      <c r="D185" s="1"/>
      <c r="E185" s="11"/>
    </row>
    <row r="186" spans="3:6">
      <c r="C186" s="2"/>
      <c r="D186" s="2"/>
      <c r="E186" s="11"/>
    </row>
    <row r="187" spans="3:6">
      <c r="C187" s="2"/>
      <c r="D187" s="2"/>
      <c r="E187" s="14"/>
    </row>
    <row r="188" spans="3:6">
      <c r="C188" s="1"/>
      <c r="D188" s="1"/>
      <c r="E188" s="13"/>
    </row>
    <row r="189" spans="3:6">
      <c r="C189" s="1"/>
      <c r="D189" s="1"/>
      <c r="E189" s="14"/>
    </row>
    <row r="190" spans="3:6">
      <c r="C190" s="1"/>
      <c r="D190" s="1"/>
      <c r="E190" s="13"/>
    </row>
    <row r="191" spans="3:6">
      <c r="C191" s="1"/>
      <c r="D191" s="1"/>
      <c r="E191" s="12"/>
    </row>
    <row r="192" spans="3:6">
      <c r="C192" s="1"/>
      <c r="D192" s="1"/>
      <c r="E192" s="13"/>
    </row>
    <row r="193" spans="3:6">
      <c r="C193" s="1"/>
      <c r="D193" s="1"/>
      <c r="E193" s="11"/>
    </row>
    <row r="194" spans="3:6">
      <c r="C194" s="1"/>
      <c r="D194" s="1"/>
      <c r="E194" s="13"/>
    </row>
    <row r="195" spans="3:6">
      <c r="C195" s="1"/>
      <c r="D195" s="1"/>
      <c r="E195" s="12"/>
    </row>
    <row r="196" spans="3:6">
      <c r="E196" s="12"/>
    </row>
    <row r="197" spans="3:6">
      <c r="E197" s="11"/>
      <c r="F197" s="2"/>
    </row>
    <row r="198" spans="3:6">
      <c r="C198" s="1"/>
      <c r="D198" s="1"/>
    </row>
    <row r="199" spans="3:6">
      <c r="C199" s="2"/>
      <c r="D199" s="2"/>
    </row>
    <row r="200" spans="3:6">
      <c r="C200" s="1"/>
      <c r="D200" s="1"/>
    </row>
    <row r="201" spans="3:6">
      <c r="C201" s="1"/>
      <c r="D201" s="1"/>
    </row>
    <row r="202" spans="3:6">
      <c r="C202" s="2"/>
      <c r="D202" s="2"/>
    </row>
    <row r="203" spans="3:6">
      <c r="C203" s="2"/>
      <c r="D203" s="2"/>
      <c r="E203" s="13"/>
    </row>
    <row r="204" spans="3:6">
      <c r="C204" s="2"/>
      <c r="D204" s="2"/>
    </row>
    <row r="205" spans="3:6">
      <c r="C205" s="1"/>
      <c r="D205" s="1"/>
    </row>
    <row r="206" spans="3:6">
      <c r="C206" s="1"/>
      <c r="D206" s="1"/>
    </row>
    <row r="207" spans="3:6">
      <c r="E207" s="12"/>
    </row>
    <row r="208" spans="3:6">
      <c r="E208" s="11"/>
      <c r="F208" s="2"/>
    </row>
    <row r="209" spans="1:6">
      <c r="C209" s="1"/>
      <c r="D209" s="1"/>
    </row>
    <row r="210" spans="1:6">
      <c r="C210" s="1"/>
      <c r="D210" s="1"/>
    </row>
    <row r="211" spans="1:6">
      <c r="C211" s="1"/>
      <c r="D211" s="1"/>
      <c r="E211" s="12"/>
    </row>
    <row r="212" spans="1:6">
      <c r="C212" s="2"/>
      <c r="D212" s="2"/>
      <c r="E212" s="20"/>
    </row>
    <row r="213" spans="1:6">
      <c r="C213" s="1"/>
      <c r="D213" s="1"/>
    </row>
    <row r="214" spans="1:6">
      <c r="C214" s="1"/>
      <c r="D214" s="1"/>
    </row>
    <row r="215" spans="1:6">
      <c r="C215" s="1"/>
      <c r="D215" s="1"/>
    </row>
    <row r="216" spans="1:6">
      <c r="C216" s="2"/>
      <c r="D216" s="2"/>
    </row>
    <row r="217" spans="1:6">
      <c r="C217" s="1"/>
      <c r="D217" s="1"/>
      <c r="E217" s="20"/>
    </row>
    <row r="218" spans="1:6">
      <c r="E218" s="12"/>
    </row>
    <row r="219" spans="1:6">
      <c r="E219" s="11"/>
      <c r="F219" s="2"/>
    </row>
    <row r="220" spans="1:6">
      <c r="C220" s="2"/>
      <c r="D220" s="2"/>
      <c r="E220" s="12"/>
    </row>
    <row r="221" spans="1:6">
      <c r="C221" s="2"/>
      <c r="D221" s="2"/>
      <c r="E221" s="11"/>
    </row>
    <row r="222" spans="1:6">
      <c r="C222" s="1"/>
      <c r="D222" s="1"/>
      <c r="E222" s="14"/>
    </row>
    <row r="223" spans="1:6">
      <c r="C223" s="1"/>
      <c r="D223" s="1"/>
      <c r="E223" s="13"/>
    </row>
    <row r="224" spans="1:6">
      <c r="A224" s="4"/>
      <c r="C224" s="1"/>
      <c r="D224" s="1"/>
      <c r="E224" s="12"/>
    </row>
    <row r="225" spans="1:6">
      <c r="C225" s="1"/>
      <c r="D225" s="1"/>
      <c r="E225" s="13"/>
    </row>
    <row r="226" spans="1:6">
      <c r="B226" s="4"/>
      <c r="C226" s="5"/>
      <c r="D226" s="5"/>
      <c r="E226" s="21"/>
      <c r="F226" s="4"/>
    </row>
    <row r="227" spans="1:6">
      <c r="C227" s="1"/>
      <c r="D227" s="1"/>
      <c r="E227" s="13"/>
    </row>
    <row r="228" spans="1:6">
      <c r="C228" s="1"/>
      <c r="D228" s="1"/>
      <c r="E228" s="12"/>
    </row>
    <row r="229" spans="1:6">
      <c r="C229" s="1"/>
      <c r="D229" s="1"/>
      <c r="E229" s="14"/>
    </row>
    <row r="230" spans="1:6">
      <c r="C230" s="1"/>
      <c r="D230" s="1"/>
      <c r="E230" s="13"/>
    </row>
    <row r="231" spans="1:6">
      <c r="C231" s="1"/>
      <c r="D231" s="1"/>
      <c r="E231" s="11"/>
    </row>
    <row r="232" spans="1:6" s="4" customFormat="1">
      <c r="A232"/>
      <c r="B232"/>
      <c r="C232" s="1"/>
      <c r="D232" s="1"/>
      <c r="E232" s="13"/>
      <c r="F232"/>
    </row>
    <row r="233" spans="1:6">
      <c r="C233" s="1"/>
      <c r="D233" s="1"/>
      <c r="E233" s="13"/>
    </row>
    <row r="234" spans="1:6">
      <c r="C234" s="1"/>
      <c r="D234" s="1"/>
      <c r="E234" s="12"/>
    </row>
    <row r="235" spans="1:6">
      <c r="C235" s="1"/>
      <c r="D235" s="1"/>
      <c r="E235" s="12"/>
    </row>
    <row r="236" spans="1:6">
      <c r="C236" s="1"/>
      <c r="D236" s="1"/>
      <c r="E236" s="12"/>
    </row>
    <row r="237" spans="1:6">
      <c r="C237" s="2"/>
      <c r="D237" s="2"/>
      <c r="E237" s="11"/>
    </row>
    <row r="238" spans="1:6">
      <c r="C238" s="1"/>
      <c r="D238" s="1"/>
      <c r="E238" s="13"/>
    </row>
    <row r="239" spans="1:6">
      <c r="C239" s="1"/>
      <c r="D239" s="1"/>
      <c r="E239" s="12"/>
    </row>
    <row r="240" spans="1:6">
      <c r="C240" s="2"/>
      <c r="D240" s="2"/>
      <c r="E240" s="12"/>
    </row>
    <row r="241" spans="3:6">
      <c r="C241" s="1"/>
      <c r="D241" s="1"/>
      <c r="E241" s="14"/>
    </row>
    <row r="242" spans="3:6">
      <c r="C242" s="1"/>
      <c r="D242" s="1"/>
      <c r="E242" s="11"/>
    </row>
    <row r="243" spans="3:6">
      <c r="C243" s="1"/>
      <c r="D243" s="1"/>
      <c r="E243" s="11"/>
    </row>
    <row r="244" spans="3:6">
      <c r="C244" s="1"/>
      <c r="D244" s="1"/>
      <c r="E244" s="11"/>
    </row>
    <row r="245" spans="3:6">
      <c r="C245" s="1"/>
      <c r="D245" s="1"/>
      <c r="E245" s="14"/>
    </row>
    <row r="246" spans="3:6">
      <c r="C246" s="2"/>
      <c r="D246" s="2"/>
      <c r="E246" s="13"/>
    </row>
    <row r="247" spans="3:6">
      <c r="C247" s="1"/>
      <c r="D247" s="1"/>
      <c r="E247" s="14"/>
    </row>
    <row r="248" spans="3:6">
      <c r="C248" s="1"/>
      <c r="D248" s="1"/>
      <c r="E248" s="14"/>
    </row>
    <row r="249" spans="3:6">
      <c r="C249" s="2"/>
      <c r="D249" s="2"/>
      <c r="E249" s="14"/>
    </row>
    <row r="250" spans="3:6">
      <c r="C250" s="1"/>
      <c r="D250" s="1"/>
      <c r="E250" s="14"/>
    </row>
    <row r="251" spans="3:6">
      <c r="C251" s="1"/>
      <c r="D251" s="1"/>
      <c r="E251" s="11"/>
      <c r="F251" s="2"/>
    </row>
    <row r="252" spans="3:6">
      <c r="C252" s="1"/>
      <c r="D252" s="1"/>
      <c r="E252" s="11"/>
    </row>
    <row r="253" spans="3:6">
      <c r="C253" s="1"/>
      <c r="D253" s="1"/>
      <c r="E253" s="12"/>
    </row>
    <row r="254" spans="3:6">
      <c r="E254" s="11"/>
      <c r="F254" s="2"/>
    </row>
    <row r="255" spans="3:6">
      <c r="C255" s="1"/>
      <c r="D255" s="1"/>
      <c r="E255" s="11"/>
    </row>
    <row r="256" spans="3:6">
      <c r="C256" s="1"/>
      <c r="D256" s="1"/>
      <c r="E256" s="11"/>
    </row>
    <row r="257" spans="3:5">
      <c r="C257" s="2"/>
      <c r="D257" s="2"/>
      <c r="E257" s="14"/>
    </row>
    <row r="258" spans="3:5">
      <c r="C258" s="1"/>
      <c r="D258" s="1"/>
      <c r="E258" s="14"/>
    </row>
    <row r="259" spans="3:5">
      <c r="C259" s="1"/>
      <c r="D259" s="1"/>
      <c r="E259" s="14"/>
    </row>
    <row r="260" spans="3:5">
      <c r="C260" s="1"/>
      <c r="D260" s="1"/>
      <c r="E260" s="11"/>
    </row>
    <row r="261" spans="3:5">
      <c r="C261" s="1"/>
      <c r="D261" s="1"/>
      <c r="E261" s="11"/>
    </row>
    <row r="262" spans="3:5">
      <c r="C262" s="2"/>
      <c r="D262" s="2"/>
      <c r="E262" s="11"/>
    </row>
    <row r="263" spans="3:5">
      <c r="C263" s="1"/>
      <c r="D263" s="1"/>
      <c r="E263" s="11"/>
    </row>
    <row r="264" spans="3:5">
      <c r="C264" s="1"/>
      <c r="D264" s="1"/>
      <c r="E264" s="11"/>
    </row>
    <row r="265" spans="3:5">
      <c r="C265" s="1"/>
      <c r="D265" s="1"/>
      <c r="E265" s="11"/>
    </row>
    <row r="266" spans="3:5">
      <c r="C266" s="2"/>
      <c r="D266" s="2"/>
      <c r="E266" s="11"/>
    </row>
    <row r="267" spans="3:5">
      <c r="C267" s="1"/>
      <c r="D267" s="1"/>
      <c r="E267" s="14"/>
    </row>
    <row r="268" spans="3:5">
      <c r="C268" s="1"/>
      <c r="D268" s="1"/>
      <c r="E268" s="11"/>
    </row>
    <row r="269" spans="3:5">
      <c r="C269" s="1"/>
      <c r="D269" s="1"/>
      <c r="E269" s="13"/>
    </row>
    <row r="270" spans="3:5">
      <c r="C270" s="1"/>
      <c r="D270" s="1"/>
      <c r="E270" s="12"/>
    </row>
    <row r="271" spans="3:5">
      <c r="C271" s="1"/>
      <c r="D271" s="1"/>
      <c r="E271" s="12"/>
    </row>
    <row r="272" spans="3:5">
      <c r="E272" s="12"/>
    </row>
    <row r="273" spans="3:6">
      <c r="E273" s="11"/>
      <c r="F273" s="2"/>
    </row>
    <row r="274" spans="3:6">
      <c r="C274" s="2"/>
      <c r="D274" s="2"/>
    </row>
    <row r="275" spans="3:6">
      <c r="C275" s="2"/>
      <c r="D275" s="2"/>
    </row>
    <row r="276" spans="3:6">
      <c r="C276" s="1"/>
      <c r="D276" s="1"/>
    </row>
    <row r="277" spans="3:6">
      <c r="C277" s="1"/>
      <c r="D277" s="1"/>
    </row>
    <row r="278" spans="3:6">
      <c r="C278" s="1"/>
      <c r="D278" s="1"/>
    </row>
    <row r="279" spans="3:6">
      <c r="C279" s="1"/>
      <c r="D279" s="1"/>
    </row>
    <row r="280" spans="3:6">
      <c r="C280" s="1"/>
      <c r="D280" s="1"/>
    </row>
    <row r="281" spans="3:6">
      <c r="E281" s="12"/>
    </row>
    <row r="282" spans="3:6">
      <c r="E282" s="11"/>
      <c r="F282" s="2"/>
    </row>
    <row r="283" spans="3:6">
      <c r="C283" s="1"/>
      <c r="D283" s="1"/>
    </row>
    <row r="285" spans="3:6">
      <c r="C285" s="1"/>
      <c r="D285" s="1"/>
    </row>
    <row r="286" spans="3:6">
      <c r="C286" s="1"/>
      <c r="D286" s="1"/>
      <c r="E286" s="12"/>
    </row>
    <row r="287" spans="3:6">
      <c r="E287" s="11"/>
      <c r="F287" s="2"/>
    </row>
    <row r="288" spans="3:6">
      <c r="C288" s="1"/>
      <c r="D288" s="1"/>
    </row>
    <row r="289" spans="3:6">
      <c r="C289" s="1"/>
      <c r="D289" s="1"/>
    </row>
    <row r="290" spans="3:6">
      <c r="C290" s="1"/>
      <c r="D290" s="1"/>
    </row>
    <row r="291" spans="3:6">
      <c r="C291" s="1"/>
      <c r="D291" s="1"/>
    </row>
    <row r="292" spans="3:6">
      <c r="C292" s="1"/>
      <c r="D292" s="1"/>
    </row>
    <row r="293" spans="3:6">
      <c r="C293" s="1"/>
      <c r="D293" s="1"/>
    </row>
    <row r="294" spans="3:6">
      <c r="E294" s="12"/>
    </row>
    <row r="295" spans="3:6">
      <c r="E295" s="11"/>
      <c r="F295" s="2"/>
    </row>
    <row r="297" spans="3:6">
      <c r="C297" s="1"/>
      <c r="D297" s="1"/>
    </row>
    <row r="298" spans="3:6">
      <c r="C298" s="1"/>
      <c r="D298" s="1"/>
    </row>
    <row r="299" spans="3:6">
      <c r="C299" s="1"/>
      <c r="D299" s="1"/>
      <c r="E299" s="20"/>
    </row>
    <row r="301" spans="3:6">
      <c r="C301" s="1"/>
      <c r="D301" s="1"/>
    </row>
    <row r="303" spans="3:6">
      <c r="C303" s="1"/>
      <c r="D303" s="1"/>
    </row>
    <row r="304" spans="3:6">
      <c r="C304" s="1"/>
      <c r="D304" s="1"/>
    </row>
    <row r="305" spans="2:6">
      <c r="C305" s="1"/>
      <c r="D305" s="1"/>
    </row>
    <row r="306" spans="2:6">
      <c r="C306" s="1"/>
      <c r="D306" s="1"/>
    </row>
    <row r="307" spans="2:6">
      <c r="C307" s="1"/>
      <c r="D307" s="1"/>
      <c r="E307" s="12"/>
    </row>
    <row r="308" spans="2:6">
      <c r="E308" s="11"/>
      <c r="F308" s="2"/>
    </row>
    <row r="309" spans="2:6">
      <c r="C309" s="2"/>
      <c r="D309" s="2"/>
    </row>
    <row r="310" spans="2:6">
      <c r="C310" s="2"/>
      <c r="D310" s="2"/>
    </row>
    <row r="311" spans="2:6">
      <c r="C311" s="2"/>
      <c r="D311" s="2"/>
    </row>
    <row r="312" spans="2:6">
      <c r="B312" s="4"/>
      <c r="C312" s="2"/>
      <c r="D312" s="2"/>
    </row>
    <row r="313" spans="2:6">
      <c r="C313" s="2"/>
      <c r="D313" s="2"/>
    </row>
    <row r="314" spans="2:6">
      <c r="B314" s="4"/>
      <c r="C314" s="2"/>
      <c r="D314" s="2"/>
    </row>
    <row r="315" spans="2:6">
      <c r="C315" s="2"/>
      <c r="D315" s="2"/>
    </row>
    <row r="316" spans="2:6">
      <c r="C316" s="2"/>
      <c r="D316" s="2"/>
    </row>
    <row r="317" spans="2:6">
      <c r="C317" s="2"/>
      <c r="D317" s="2"/>
    </row>
    <row r="318" spans="2:6">
      <c r="C318" s="2"/>
      <c r="D318" s="2"/>
    </row>
    <row r="319" spans="2:6">
      <c r="C319" s="2"/>
      <c r="D319" s="2"/>
    </row>
    <row r="320" spans="2:6">
      <c r="C320" s="2"/>
      <c r="D320" s="2"/>
    </row>
    <row r="321" spans="2:4">
      <c r="C321" s="2"/>
      <c r="D321" s="2"/>
    </row>
    <row r="322" spans="2:4">
      <c r="C322" s="2"/>
      <c r="D322" s="2"/>
    </row>
    <row r="323" spans="2:4">
      <c r="B323" s="4"/>
      <c r="C323" s="2"/>
      <c r="D323" s="2"/>
    </row>
    <row r="324" spans="2:4">
      <c r="C324" s="2"/>
      <c r="D324" s="2"/>
    </row>
    <row r="325" spans="2:4">
      <c r="C325" s="2"/>
      <c r="D325" s="2"/>
    </row>
    <row r="326" spans="2:4">
      <c r="C326" s="2"/>
      <c r="D326" s="2"/>
    </row>
    <row r="327" spans="2:4">
      <c r="C327" s="2"/>
      <c r="D327" s="2"/>
    </row>
    <row r="328" spans="2:4">
      <c r="C328" s="2"/>
      <c r="D328" s="2"/>
    </row>
    <row r="329" spans="2:4">
      <c r="C329" s="2"/>
      <c r="D329" s="2"/>
    </row>
    <row r="330" spans="2:4">
      <c r="C330" s="2"/>
      <c r="D330" s="2"/>
    </row>
    <row r="331" spans="2:4">
      <c r="C331" s="2"/>
      <c r="D331" s="2"/>
    </row>
    <row r="332" spans="2:4">
      <c r="C332" s="2"/>
      <c r="D332" s="2"/>
    </row>
    <row r="333" spans="2:4">
      <c r="C333" s="2"/>
      <c r="D333" s="2"/>
    </row>
    <row r="334" spans="2:4">
      <c r="C334" s="2"/>
      <c r="D334" s="2"/>
    </row>
    <row r="335" spans="2:4">
      <c r="C335" s="2"/>
      <c r="D335" s="2"/>
    </row>
    <row r="336" spans="2:4">
      <c r="C336" s="2"/>
      <c r="D336" s="2"/>
    </row>
    <row r="337" spans="3:6">
      <c r="C337" s="2"/>
      <c r="D337" s="2"/>
    </row>
    <row r="338" spans="3:6">
      <c r="C338" s="2"/>
      <c r="D338" s="2"/>
    </row>
    <row r="339" spans="3:6">
      <c r="C339" s="2"/>
      <c r="D339" s="2"/>
    </row>
    <row r="340" spans="3:6">
      <c r="C340" s="2"/>
      <c r="D340" s="2"/>
    </row>
    <row r="341" spans="3:6">
      <c r="C341" s="2"/>
      <c r="D341" s="2"/>
    </row>
    <row r="342" spans="3:6">
      <c r="C342" s="2"/>
      <c r="D342" s="2"/>
      <c r="E342" s="12"/>
    </row>
    <row r="343" spans="3:6">
      <c r="E343" s="11"/>
      <c r="F343" s="2"/>
    </row>
    <row r="344" spans="3:6">
      <c r="C344" s="2"/>
      <c r="D344" s="2"/>
    </row>
    <row r="345" spans="3:6">
      <c r="C345" s="2"/>
      <c r="D345" s="2"/>
    </row>
    <row r="346" spans="3:6">
      <c r="C346" s="2"/>
      <c r="D346" s="2"/>
    </row>
    <row r="347" spans="3:6">
      <c r="C347" s="2"/>
      <c r="D347" s="2"/>
    </row>
    <row r="348" spans="3:6">
      <c r="C348" s="2"/>
      <c r="D348" s="2"/>
    </row>
    <row r="349" spans="3:6">
      <c r="C349" s="2"/>
      <c r="D349" s="2"/>
    </row>
    <row r="350" spans="3:6">
      <c r="C350" s="2"/>
      <c r="D350" s="2"/>
    </row>
    <row r="351" spans="3:6">
      <c r="C351" s="2"/>
      <c r="D351" s="2"/>
    </row>
    <row r="352" spans="3:6">
      <c r="C352" s="2"/>
      <c r="D352" s="2"/>
    </row>
    <row r="353" spans="2:4">
      <c r="B353" s="4"/>
      <c r="C353" s="2"/>
      <c r="D353" s="2"/>
    </row>
    <row r="354" spans="2:4">
      <c r="C354" s="2"/>
      <c r="D354" s="2"/>
    </row>
    <row r="355" spans="2:4">
      <c r="C355" s="2"/>
      <c r="D355" s="2"/>
    </row>
    <row r="356" spans="2:4">
      <c r="C356" s="2"/>
      <c r="D356" s="2"/>
    </row>
    <row r="357" spans="2:4">
      <c r="C357" s="2"/>
      <c r="D357" s="2"/>
    </row>
    <row r="358" spans="2:4">
      <c r="C358" s="2"/>
      <c r="D358" s="2"/>
    </row>
    <row r="359" spans="2:4">
      <c r="C359" s="2"/>
      <c r="D359" s="2"/>
    </row>
    <row r="360" spans="2:4">
      <c r="B360" s="3"/>
      <c r="C360" s="2"/>
      <c r="D360" s="2"/>
    </row>
    <row r="361" spans="2:4">
      <c r="C361" s="2"/>
      <c r="D361" s="2"/>
    </row>
    <row r="362" spans="2:4">
      <c r="C362" s="2"/>
      <c r="D362" s="2"/>
    </row>
    <row r="363" spans="2:4">
      <c r="C363" s="2"/>
      <c r="D363" s="2"/>
    </row>
    <row r="364" spans="2:4">
      <c r="C364" s="2"/>
      <c r="D364" s="2"/>
    </row>
    <row r="365" spans="2:4">
      <c r="C365" s="2"/>
      <c r="D365" s="2"/>
    </row>
    <row r="366" spans="2:4">
      <c r="C366" s="2"/>
      <c r="D366" s="2"/>
    </row>
    <row r="367" spans="2:4">
      <c r="C367" s="2"/>
      <c r="D367" s="2"/>
    </row>
    <row r="368" spans="2:4">
      <c r="B368" s="3"/>
      <c r="C368" s="2"/>
      <c r="D368" s="2"/>
    </row>
    <row r="369" spans="2:6">
      <c r="C369" s="2"/>
      <c r="D369" s="2"/>
    </row>
    <row r="370" spans="2:6">
      <c r="C370" s="2"/>
      <c r="D370" s="2"/>
    </row>
    <row r="371" spans="2:6">
      <c r="C371" s="2"/>
      <c r="D371" s="2"/>
    </row>
    <row r="372" spans="2:6">
      <c r="C372" s="2"/>
      <c r="D372" s="2"/>
    </row>
    <row r="373" spans="2:6">
      <c r="B373" s="4"/>
      <c r="C373" s="2"/>
      <c r="D373" s="2"/>
    </row>
    <row r="374" spans="2:6">
      <c r="C374" s="2"/>
      <c r="D374" s="2"/>
    </row>
    <row r="375" spans="2:6">
      <c r="C375" s="2"/>
      <c r="D375" s="2"/>
    </row>
    <row r="376" spans="2:6">
      <c r="C376" s="2"/>
      <c r="D376" s="2"/>
    </row>
    <row r="377" spans="2:6">
      <c r="C377" s="2"/>
      <c r="D377" s="2"/>
      <c r="E377" s="12"/>
    </row>
    <row r="378" spans="2:6">
      <c r="E378" s="11"/>
      <c r="F378" s="2"/>
    </row>
    <row r="379" spans="2:6">
      <c r="C379" s="2"/>
      <c r="D379" s="2"/>
    </row>
    <row r="380" spans="2:6">
      <c r="C380" s="2"/>
      <c r="D380" s="2"/>
    </row>
    <row r="381" spans="2:6">
      <c r="C381" s="2"/>
      <c r="D381" s="2"/>
    </row>
    <row r="382" spans="2:6">
      <c r="C382" s="2"/>
      <c r="D382" s="2"/>
    </row>
    <row r="383" spans="2:6">
      <c r="C383" s="2"/>
      <c r="D383" s="2"/>
    </row>
    <row r="384" spans="2:6">
      <c r="C384" s="2"/>
      <c r="D384" s="2"/>
    </row>
    <row r="385" spans="3:6">
      <c r="C385" s="2"/>
      <c r="D385" s="2"/>
    </row>
    <row r="386" spans="3:6">
      <c r="C386" s="2"/>
      <c r="D386" s="2"/>
    </row>
    <row r="387" spans="3:6">
      <c r="C387" s="2"/>
      <c r="D387" s="2"/>
    </row>
    <row r="388" spans="3:6">
      <c r="C388" s="2"/>
      <c r="D388" s="2"/>
    </row>
    <row r="389" spans="3:6">
      <c r="C389" s="2"/>
      <c r="D389" s="2"/>
    </row>
    <row r="390" spans="3:6">
      <c r="C390" s="2"/>
      <c r="D390" s="2"/>
    </row>
    <row r="391" spans="3:6">
      <c r="C391" s="2"/>
      <c r="D391" s="2"/>
    </row>
    <row r="392" spans="3:6">
      <c r="C392" s="2"/>
      <c r="D392" s="2"/>
    </row>
    <row r="393" spans="3:6">
      <c r="C393" s="2"/>
      <c r="D393" s="2"/>
    </row>
    <row r="394" spans="3:6">
      <c r="C394" s="2"/>
      <c r="D394" s="2"/>
    </row>
    <row r="395" spans="3:6">
      <c r="C395" s="2"/>
      <c r="D395" s="2"/>
    </row>
    <row r="396" spans="3:6">
      <c r="C396" s="2"/>
      <c r="D396" s="2"/>
    </row>
    <row r="399" spans="3:6">
      <c r="E399" s="12"/>
    </row>
    <row r="400" spans="3:6">
      <c r="E400" s="11"/>
      <c r="F400" s="2"/>
    </row>
    <row r="401" spans="3:5">
      <c r="C401" s="1"/>
      <c r="D401" s="1"/>
    </row>
    <row r="402" spans="3:5">
      <c r="C402" s="1"/>
      <c r="D402" s="1"/>
      <c r="E402" s="13"/>
    </row>
    <row r="403" spans="3:5">
      <c r="C403" s="1"/>
      <c r="D403" s="1"/>
    </row>
    <row r="404" spans="3:5">
      <c r="C404" s="1"/>
      <c r="D404" s="1"/>
      <c r="E404" s="13"/>
    </row>
    <row r="405" spans="3:5">
      <c r="C405" s="1"/>
      <c r="D405" s="1"/>
      <c r="E405" s="13"/>
    </row>
    <row r="406" spans="3:5">
      <c r="C406" s="1"/>
      <c r="D406" s="1"/>
    </row>
    <row r="407" spans="3:5">
      <c r="C407" s="1"/>
      <c r="D407" s="1"/>
      <c r="E407" s="13"/>
    </row>
    <row r="408" spans="3:5">
      <c r="C408" s="1"/>
      <c r="D408" s="1"/>
      <c r="E408" s="13"/>
    </row>
    <row r="409" spans="3:5">
      <c r="E409" s="20"/>
    </row>
    <row r="410" spans="3:5">
      <c r="E410" s="20"/>
    </row>
    <row r="411" spans="3:5">
      <c r="C411" s="1"/>
      <c r="D411" s="1"/>
      <c r="E411" s="13"/>
    </row>
    <row r="412" spans="3:5">
      <c r="C412" s="1"/>
      <c r="D412" s="1"/>
      <c r="E412" s="13"/>
    </row>
    <row r="413" spans="3:5">
      <c r="C413" s="1"/>
      <c r="D413" s="1"/>
      <c r="E413" s="13"/>
    </row>
    <row r="414" spans="3:5">
      <c r="C414" s="1"/>
      <c r="D414" s="1"/>
      <c r="E414" s="11"/>
    </row>
    <row r="415" spans="3:5">
      <c r="C415" s="1"/>
      <c r="D415" s="1"/>
      <c r="E415" s="11"/>
    </row>
    <row r="416" spans="3:5">
      <c r="C416" s="2"/>
      <c r="D416" s="2"/>
      <c r="E416" s="13"/>
    </row>
    <row r="417" spans="3:5">
      <c r="C417" s="1"/>
      <c r="D417" s="1"/>
      <c r="E417" s="12"/>
    </row>
    <row r="418" spans="3:5">
      <c r="C418" s="2"/>
      <c r="D418" s="2"/>
      <c r="E418" s="14"/>
    </row>
    <row r="419" spans="3:5">
      <c r="C419" s="1"/>
      <c r="D419" s="1"/>
      <c r="E419" s="14"/>
    </row>
    <row r="420" spans="3:5">
      <c r="C420" s="1"/>
      <c r="D420" s="1"/>
      <c r="E420" s="13"/>
    </row>
    <row r="421" spans="3:5">
      <c r="C421" s="1"/>
      <c r="D421" s="1"/>
      <c r="E421" s="13"/>
    </row>
    <row r="422" spans="3:5">
      <c r="C422" s="2"/>
      <c r="D422" s="2"/>
      <c r="E422" s="14"/>
    </row>
    <row r="423" spans="3:5">
      <c r="C423" s="1"/>
      <c r="D423" s="1"/>
      <c r="E423" s="11"/>
    </row>
    <row r="424" spans="3:5">
      <c r="C424" s="1"/>
      <c r="D424" s="1"/>
    </row>
    <row r="425" spans="3:5">
      <c r="C425" s="1"/>
      <c r="D425" s="1"/>
      <c r="E425" s="12"/>
    </row>
    <row r="426" spans="3:5">
      <c r="C426" s="2"/>
      <c r="D426" s="2"/>
      <c r="E426" s="14"/>
    </row>
    <row r="427" spans="3:5">
      <c r="C427" s="2"/>
      <c r="D427" s="2"/>
      <c r="E427" s="11"/>
    </row>
    <row r="428" spans="3:5">
      <c r="C428" s="2"/>
      <c r="D428" s="2"/>
      <c r="E428" s="22"/>
    </row>
    <row r="429" spans="3:5">
      <c r="C429" s="1"/>
      <c r="D429" s="1"/>
      <c r="E429" s="12"/>
    </row>
    <row r="430" spans="3:5">
      <c r="C430" s="1"/>
      <c r="D430" s="1"/>
      <c r="E430" s="13"/>
    </row>
    <row r="431" spans="3:5">
      <c r="C431" s="5"/>
      <c r="D431" s="5"/>
      <c r="E431" s="12"/>
    </row>
    <row r="432" spans="3:5">
      <c r="C432" s="1"/>
      <c r="D432" s="1"/>
      <c r="E432" s="14"/>
    </row>
    <row r="433" spans="1:6">
      <c r="C433" s="1"/>
      <c r="D433" s="1"/>
      <c r="E433" s="12"/>
    </row>
    <row r="434" spans="1:6">
      <c r="C434" s="1"/>
      <c r="D434" s="1"/>
    </row>
    <row r="435" spans="1:6">
      <c r="C435" s="1"/>
      <c r="D435" s="1"/>
      <c r="E435" s="13"/>
    </row>
    <row r="436" spans="1:6">
      <c r="C436" s="1"/>
      <c r="D436" s="1"/>
      <c r="E436" s="13"/>
    </row>
    <row r="437" spans="1:6">
      <c r="C437" s="1"/>
      <c r="D437" s="1"/>
      <c r="E437" s="12"/>
    </row>
    <row r="438" spans="1:6">
      <c r="E438" s="11"/>
      <c r="F438" s="2"/>
    </row>
    <row r="439" spans="1:6">
      <c r="C439" s="1"/>
      <c r="D439" s="1"/>
      <c r="E439" s="14"/>
    </row>
    <row r="440" spans="1:6">
      <c r="C440" s="1"/>
      <c r="D440" s="1"/>
      <c r="E440" s="13"/>
    </row>
    <row r="441" spans="1:6">
      <c r="C441" s="1"/>
      <c r="D441" s="1"/>
      <c r="E441" s="12"/>
    </row>
    <row r="442" spans="1:6">
      <c r="C442" s="1"/>
      <c r="D442" s="1"/>
      <c r="E442" s="13"/>
    </row>
    <row r="443" spans="1:6">
      <c r="C443" s="1"/>
      <c r="D443" s="1"/>
      <c r="E443" s="13"/>
    </row>
    <row r="444" spans="1:6">
      <c r="A444" s="4"/>
      <c r="C444" s="1"/>
      <c r="D444" s="1"/>
      <c r="E444" s="13"/>
    </row>
    <row r="445" spans="1:6">
      <c r="C445" s="1"/>
      <c r="D445" s="1"/>
      <c r="E445" s="13"/>
    </row>
    <row r="446" spans="1:6">
      <c r="B446" s="4"/>
      <c r="C446" s="5"/>
      <c r="D446" s="5"/>
      <c r="E446" s="23"/>
      <c r="F446" s="4"/>
    </row>
    <row r="447" spans="1:6">
      <c r="C447" s="1"/>
      <c r="D447" s="1"/>
      <c r="E447" s="12"/>
    </row>
    <row r="448" spans="1:6">
      <c r="C448" s="1"/>
      <c r="D448" s="1"/>
      <c r="E448" s="11"/>
    </row>
    <row r="449" spans="1:6">
      <c r="C449" s="2"/>
      <c r="D449" s="2"/>
      <c r="E449" s="11"/>
    </row>
    <row r="450" spans="1:6">
      <c r="C450" s="1"/>
      <c r="D450" s="1"/>
      <c r="E450" s="11"/>
    </row>
    <row r="451" spans="1:6">
      <c r="E451" s="12"/>
    </row>
    <row r="452" spans="1:6" s="4" customFormat="1">
      <c r="A452"/>
      <c r="B452"/>
      <c r="C452"/>
      <c r="D452"/>
      <c r="E452" s="11"/>
      <c r="F452" s="2"/>
    </row>
    <row r="453" spans="1:6">
      <c r="E453" s="11"/>
    </row>
    <row r="454" spans="1:6">
      <c r="E454" s="14"/>
      <c r="F454" s="2"/>
    </row>
    <row r="455" spans="1:6">
      <c r="E455" s="14"/>
      <c r="F455" s="2"/>
    </row>
    <row r="456" spans="1:6">
      <c r="C456" s="2"/>
      <c r="D456" s="2"/>
      <c r="E456" s="12"/>
    </row>
    <row r="457" spans="1:6">
      <c r="C457" s="1"/>
      <c r="D457" s="1"/>
      <c r="E457" s="12"/>
    </row>
    <row r="458" spans="1:6">
      <c r="C458" s="1"/>
      <c r="D458" s="1"/>
      <c r="E458" s="12"/>
    </row>
    <row r="459" spans="1:6">
      <c r="C459" s="1"/>
      <c r="D459" s="1"/>
      <c r="E459" s="13"/>
    </row>
    <row r="460" spans="1:6">
      <c r="C460" s="2"/>
      <c r="D460" s="2"/>
      <c r="E460" s="13"/>
    </row>
    <row r="461" spans="1:6">
      <c r="C461" s="1"/>
      <c r="D461" s="1"/>
      <c r="E461" s="11"/>
    </row>
    <row r="462" spans="1:6">
      <c r="C462" s="1"/>
      <c r="D462" s="1"/>
      <c r="E462" s="11"/>
    </row>
    <row r="463" spans="1:6">
      <c r="C463" s="1"/>
      <c r="D463" s="1"/>
      <c r="E463" s="13"/>
    </row>
    <row r="464" spans="1:6">
      <c r="C464" s="1"/>
      <c r="D464" s="1"/>
      <c r="E464" s="13"/>
    </row>
    <row r="465" spans="3:5">
      <c r="C465" s="1"/>
      <c r="D465" s="1"/>
      <c r="E465" s="11"/>
    </row>
    <row r="466" spans="3:5">
      <c r="C466" s="2"/>
      <c r="D466" s="2"/>
      <c r="E466" s="14"/>
    </row>
    <row r="467" spans="3:5">
      <c r="C467" s="1"/>
      <c r="D467" s="1"/>
      <c r="E467" s="11"/>
    </row>
    <row r="468" spans="3:5">
      <c r="C468" s="1"/>
      <c r="D468" s="1"/>
      <c r="E468" s="11"/>
    </row>
    <row r="469" spans="3:5">
      <c r="C469" s="1"/>
      <c r="D469" s="1"/>
      <c r="E469" s="11"/>
    </row>
    <row r="470" spans="3:5">
      <c r="C470" s="2"/>
      <c r="D470" s="2"/>
      <c r="E470" s="11"/>
    </row>
    <row r="471" spans="3:5">
      <c r="C471" s="1"/>
      <c r="D471" s="1"/>
      <c r="E471" s="11"/>
    </row>
    <row r="472" spans="3:5">
      <c r="C472" s="1"/>
      <c r="D472" s="1"/>
      <c r="E472" s="14"/>
    </row>
    <row r="473" spans="3:5">
      <c r="C473" s="1"/>
      <c r="D473" s="1"/>
      <c r="E473" s="12"/>
    </row>
    <row r="474" spans="3:5">
      <c r="C474" s="1"/>
      <c r="D474" s="1"/>
      <c r="E474" s="13"/>
    </row>
    <row r="475" spans="3:5">
      <c r="C475" s="1"/>
      <c r="D475" s="1"/>
      <c r="E475" s="14"/>
    </row>
    <row r="476" spans="3:5">
      <c r="C476" s="2"/>
      <c r="D476" s="2"/>
      <c r="E476" s="12"/>
    </row>
    <row r="477" spans="3:5">
      <c r="C477" s="1"/>
      <c r="D477" s="1"/>
      <c r="E477" s="12"/>
    </row>
    <row r="478" spans="3:5">
      <c r="C478" s="1"/>
      <c r="D478" s="1"/>
      <c r="E478" s="12"/>
    </row>
    <row r="479" spans="3:5">
      <c r="C479" s="1"/>
      <c r="D479" s="1"/>
      <c r="E479" s="13"/>
    </row>
    <row r="480" spans="3:5">
      <c r="C480" s="1"/>
      <c r="D480" s="1"/>
      <c r="E480" s="11"/>
    </row>
    <row r="481" spans="1:6">
      <c r="C481" s="1"/>
      <c r="D481" s="1"/>
      <c r="E481" s="11"/>
    </row>
    <row r="482" spans="1:6">
      <c r="C482" s="1"/>
      <c r="D482" s="1"/>
      <c r="E482" s="13"/>
    </row>
    <row r="483" spans="1:6">
      <c r="C483" s="1"/>
      <c r="D483" s="1"/>
      <c r="E483" s="12"/>
    </row>
    <row r="484" spans="1:6">
      <c r="C484" s="1"/>
      <c r="D484" s="1"/>
      <c r="E484" s="11"/>
    </row>
    <row r="485" spans="1:6">
      <c r="A485" s="3"/>
      <c r="E485" s="12"/>
    </row>
    <row r="486" spans="1:6">
      <c r="A486" s="3"/>
      <c r="E486" s="11"/>
      <c r="F486" s="2"/>
    </row>
    <row r="487" spans="1:6">
      <c r="A487" s="3"/>
      <c r="C487" s="1"/>
      <c r="D487" s="1"/>
      <c r="E487" s="12"/>
    </row>
    <row r="488" spans="1:6">
      <c r="A488" s="3"/>
      <c r="C488" s="1"/>
      <c r="D488" s="1"/>
      <c r="E488" s="13"/>
    </row>
    <row r="489" spans="1:6">
      <c r="A489" s="3"/>
      <c r="C489" s="1"/>
      <c r="D489" s="1"/>
      <c r="E489" s="14"/>
    </row>
    <row r="490" spans="1:6">
      <c r="A490" s="3"/>
      <c r="C490" s="1"/>
      <c r="D490" s="1"/>
      <c r="E490" s="12"/>
    </row>
    <row r="491" spans="1:6">
      <c r="C491" s="2"/>
      <c r="D491" s="2"/>
      <c r="E491" s="13"/>
    </row>
    <row r="492" spans="1:6">
      <c r="A492" s="3"/>
      <c r="C492" s="2"/>
      <c r="D492" s="2"/>
      <c r="E492" s="13"/>
    </row>
    <row r="493" spans="1:6">
      <c r="A493" s="3"/>
      <c r="C493" s="1"/>
      <c r="D493" s="1"/>
    </row>
    <row r="494" spans="1:6">
      <c r="A494" s="3"/>
      <c r="C494" s="1"/>
      <c r="D494" s="1"/>
      <c r="E494" s="12"/>
    </row>
    <row r="495" spans="1:6">
      <c r="A495" s="3"/>
      <c r="C495" s="1"/>
      <c r="D495" s="1"/>
      <c r="E495" s="12"/>
    </row>
    <row r="496" spans="1:6">
      <c r="A496" s="3"/>
      <c r="C496" s="1"/>
      <c r="D496" s="1"/>
      <c r="E496" s="13"/>
    </row>
    <row r="497" spans="1:5">
      <c r="A497" s="3"/>
      <c r="C497" s="1"/>
      <c r="D497" s="1"/>
      <c r="E497" s="12"/>
    </row>
    <row r="498" spans="1:5">
      <c r="A498" s="3"/>
      <c r="C498" s="1"/>
      <c r="D498" s="1"/>
      <c r="E498" s="12"/>
    </row>
    <row r="499" spans="1:5">
      <c r="A499" s="3"/>
      <c r="C499" s="1"/>
      <c r="D499" s="1"/>
      <c r="E499" s="13"/>
    </row>
    <row r="500" spans="1:5">
      <c r="A500" s="3"/>
      <c r="C500" s="1"/>
      <c r="D500" s="1"/>
      <c r="E500" s="12"/>
    </row>
    <row r="501" spans="1:5">
      <c r="A501" s="3"/>
      <c r="C501" s="2"/>
      <c r="D501" s="2"/>
      <c r="E501" s="12"/>
    </row>
    <row r="502" spans="1:5">
      <c r="A502" s="3"/>
      <c r="C502" s="1"/>
      <c r="D502" s="1"/>
      <c r="E502" s="12"/>
    </row>
    <row r="503" spans="1:5">
      <c r="A503" s="3"/>
      <c r="C503" s="2"/>
      <c r="D503" s="2"/>
      <c r="E503" s="11"/>
    </row>
    <row r="504" spans="1:5">
      <c r="A504" s="3"/>
      <c r="C504" s="2"/>
      <c r="D504" s="2"/>
      <c r="E504" s="12"/>
    </row>
    <row r="505" spans="1:5">
      <c r="A505" s="3"/>
      <c r="C505" s="1"/>
      <c r="D505" s="1"/>
      <c r="E505" s="12"/>
    </row>
    <row r="506" spans="1:5">
      <c r="A506" s="3"/>
      <c r="C506" s="1"/>
      <c r="D506" s="1"/>
      <c r="E506" s="12"/>
    </row>
    <row r="507" spans="1:5">
      <c r="A507" s="3"/>
      <c r="C507" s="2"/>
      <c r="D507" s="2"/>
      <c r="E507" s="12"/>
    </row>
    <row r="508" spans="1:5">
      <c r="A508" s="3"/>
      <c r="C508" s="1"/>
      <c r="D508" s="1"/>
      <c r="E508" s="13"/>
    </row>
    <row r="509" spans="1:5">
      <c r="A509" s="3"/>
      <c r="C509" s="1"/>
      <c r="D509" s="1"/>
      <c r="E509" s="12"/>
    </row>
    <row r="510" spans="1:5">
      <c r="A510" s="3"/>
      <c r="C510" s="1"/>
      <c r="D510" s="1"/>
      <c r="E510" s="12"/>
    </row>
    <row r="511" spans="1:5">
      <c r="A511" s="3"/>
      <c r="C511" s="1"/>
      <c r="D511" s="1"/>
      <c r="E511" s="12"/>
    </row>
    <row r="512" spans="1:5">
      <c r="A512" s="3"/>
      <c r="C512" s="1"/>
      <c r="D512" s="1"/>
      <c r="E512" s="12"/>
    </row>
    <row r="513" spans="1:6">
      <c r="C513" s="2"/>
      <c r="D513" s="2"/>
      <c r="E513" s="24"/>
    </row>
    <row r="514" spans="1:6">
      <c r="A514" s="3"/>
      <c r="C514" s="2"/>
      <c r="D514" s="2"/>
      <c r="E514" s="12"/>
    </row>
    <row r="515" spans="1:6">
      <c r="A515" s="3"/>
      <c r="E515" s="11"/>
      <c r="F515" s="2"/>
    </row>
    <row r="516" spans="1:6">
      <c r="A516" s="3"/>
      <c r="C516" s="2"/>
      <c r="D516" s="2"/>
      <c r="E516" s="12"/>
    </row>
    <row r="517" spans="1:6">
      <c r="A517" s="3"/>
      <c r="C517" s="1"/>
      <c r="D517" s="1"/>
      <c r="E517" s="14"/>
    </row>
    <row r="518" spans="1:6">
      <c r="A518" s="3"/>
      <c r="C518" s="1"/>
      <c r="D518" s="1"/>
      <c r="E518" s="14"/>
    </row>
    <row r="519" spans="1:6">
      <c r="A519" s="3"/>
      <c r="C519" s="1"/>
      <c r="D519" s="1"/>
      <c r="E519" s="14"/>
    </row>
    <row r="520" spans="1:6">
      <c r="A520" s="3"/>
      <c r="C520" s="1"/>
      <c r="D520" s="1"/>
      <c r="E520" s="11"/>
    </row>
    <row r="521" spans="1:6">
      <c r="A521" s="3"/>
      <c r="C521" s="1"/>
      <c r="D521" s="1"/>
      <c r="E521" s="14"/>
    </row>
    <row r="522" spans="1:6">
      <c r="A522" s="3"/>
      <c r="C522" s="2"/>
      <c r="D522" s="2"/>
      <c r="E522" s="11"/>
    </row>
    <row r="523" spans="1:6">
      <c r="A523" s="3"/>
      <c r="B523" s="4"/>
      <c r="C523" s="5"/>
      <c r="D523" s="5"/>
      <c r="E523" s="23"/>
      <c r="F523" s="4"/>
    </row>
    <row r="524" spans="1:6">
      <c r="A524" s="3"/>
      <c r="C524" s="2"/>
      <c r="D524" s="2"/>
      <c r="E524" s="14"/>
    </row>
    <row r="525" spans="1:6">
      <c r="A525" s="3"/>
      <c r="C525" s="1"/>
      <c r="D525" s="1"/>
      <c r="E525" s="11"/>
    </row>
    <row r="526" spans="1:6">
      <c r="A526" s="3"/>
      <c r="C526" s="2"/>
      <c r="D526" s="2"/>
      <c r="E526" s="12"/>
    </row>
    <row r="527" spans="1:6">
      <c r="A527" s="3"/>
      <c r="C527" s="1"/>
      <c r="D527" s="1"/>
      <c r="E527" s="13"/>
    </row>
    <row r="528" spans="1:6">
      <c r="A528" s="3"/>
      <c r="C528" s="2"/>
      <c r="D528" s="2"/>
      <c r="E528" s="12"/>
    </row>
    <row r="529" spans="1:6" s="4" customFormat="1">
      <c r="A529" s="3"/>
      <c r="B529"/>
      <c r="C529" s="1"/>
      <c r="D529" s="1"/>
      <c r="E529" s="11"/>
      <c r="F529"/>
    </row>
    <row r="530" spans="1:6">
      <c r="A530" s="3"/>
      <c r="C530" s="2"/>
      <c r="D530" s="2"/>
      <c r="E530" s="11"/>
    </row>
    <row r="531" spans="1:6">
      <c r="A531" s="3"/>
      <c r="C531" s="1"/>
      <c r="D531" s="1"/>
      <c r="E531" s="14"/>
    </row>
    <row r="532" spans="1:6">
      <c r="A532" s="3"/>
      <c r="C532" s="1"/>
      <c r="D532" s="1"/>
      <c r="E532" s="13"/>
    </row>
    <row r="533" spans="1:6">
      <c r="A533" s="3"/>
      <c r="C533" s="1"/>
      <c r="D533" s="1"/>
      <c r="E533" s="12"/>
    </row>
    <row r="534" spans="1:6">
      <c r="A534" s="3"/>
      <c r="C534" s="1"/>
      <c r="D534" s="1"/>
      <c r="E534" s="12"/>
    </row>
    <row r="535" spans="1:6">
      <c r="A535" s="3"/>
      <c r="C535" s="1"/>
      <c r="D535" s="1"/>
      <c r="E535" s="11"/>
    </row>
    <row r="536" spans="1:6">
      <c r="A536" s="3"/>
      <c r="C536" s="1"/>
      <c r="D536" s="1"/>
      <c r="E536" s="13"/>
    </row>
    <row r="537" spans="1:6">
      <c r="A537" s="3"/>
      <c r="C537" s="1"/>
      <c r="D537" s="1"/>
      <c r="E537" s="13"/>
    </row>
    <row r="538" spans="1:6">
      <c r="A538" s="3"/>
      <c r="C538" s="1"/>
      <c r="D538" s="1"/>
      <c r="E538" s="24"/>
    </row>
    <row r="539" spans="1:6">
      <c r="A539" s="3"/>
      <c r="C539" s="1"/>
      <c r="D539" s="1"/>
      <c r="E539" s="11"/>
    </row>
    <row r="540" spans="1:6">
      <c r="A540" s="3"/>
      <c r="C540" s="1"/>
      <c r="D540" s="1"/>
      <c r="E540" s="11"/>
    </row>
    <row r="541" spans="1:6">
      <c r="A541" s="3"/>
      <c r="C541" s="2"/>
      <c r="D541" s="2"/>
      <c r="E541" s="11"/>
    </row>
    <row r="542" spans="1:6">
      <c r="A542" s="3"/>
      <c r="C542" s="1"/>
      <c r="D542" s="1"/>
      <c r="E542" s="12"/>
      <c r="F542" s="4"/>
    </row>
    <row r="543" spans="1:6">
      <c r="A543" s="3"/>
      <c r="C543" s="1"/>
      <c r="D543" s="1"/>
      <c r="E543" s="13"/>
    </row>
    <row r="544" spans="1:6">
      <c r="A544" s="3"/>
      <c r="C544" s="1"/>
      <c r="D544" s="1"/>
      <c r="E544" s="12"/>
    </row>
    <row r="545" spans="1:6">
      <c r="C545" s="1"/>
      <c r="D545" s="1"/>
      <c r="E545" s="13"/>
    </row>
    <row r="546" spans="1:6">
      <c r="A546" s="3"/>
      <c r="C546" s="2"/>
      <c r="D546" s="2"/>
      <c r="E546" s="12"/>
    </row>
    <row r="547" spans="1:6">
      <c r="A547" s="3"/>
      <c r="E547" s="11"/>
      <c r="F547" s="2"/>
    </row>
    <row r="548" spans="1:6">
      <c r="A548" s="3"/>
      <c r="C548" s="1"/>
      <c r="D548" s="1"/>
      <c r="E548" s="12"/>
    </row>
    <row r="549" spans="1:6">
      <c r="A549" s="3"/>
      <c r="C549" s="1"/>
      <c r="D549" s="1"/>
      <c r="E549" s="11"/>
    </row>
    <row r="550" spans="1:6">
      <c r="C550" s="1"/>
      <c r="D550" s="1"/>
      <c r="E550" s="11"/>
    </row>
    <row r="551" spans="1:6">
      <c r="C551" s="1"/>
      <c r="D551" s="1"/>
      <c r="E551" s="11"/>
    </row>
    <row r="552" spans="1:6">
      <c r="E552" s="12"/>
    </row>
    <row r="553" spans="1:6">
      <c r="E553" s="11"/>
      <c r="F553" s="2"/>
    </row>
    <row r="554" spans="1:6">
      <c r="E554" s="20"/>
    </row>
    <row r="556" spans="1:6">
      <c r="E556" s="20"/>
    </row>
    <row r="557" spans="1:6">
      <c r="E557" s="20"/>
    </row>
    <row r="558" spans="1:6">
      <c r="E558" s="20"/>
    </row>
    <row r="559" spans="1:6">
      <c r="E559" s="12"/>
    </row>
    <row r="560" spans="1:6">
      <c r="E560" s="11"/>
      <c r="F560" s="2"/>
    </row>
    <row r="561" spans="2:6">
      <c r="C561" s="1"/>
      <c r="D561" s="1"/>
    </row>
    <row r="562" spans="2:6">
      <c r="C562" s="1"/>
      <c r="D562" s="1"/>
    </row>
    <row r="563" spans="2:6">
      <c r="C563" s="1"/>
      <c r="D563" s="1"/>
    </row>
    <row r="564" spans="2:6">
      <c r="C564" s="1"/>
      <c r="D564" s="1"/>
    </row>
    <row r="565" spans="2:6">
      <c r="C565" s="1"/>
      <c r="D565" s="1"/>
    </row>
    <row r="566" spans="2:6">
      <c r="C566" s="1"/>
      <c r="D566" s="1"/>
    </row>
    <row r="567" spans="2:6">
      <c r="B567" s="4"/>
      <c r="C567" s="5"/>
      <c r="D567" s="5"/>
      <c r="E567" s="25"/>
      <c r="F567" s="4"/>
    </row>
    <row r="568" spans="2:6">
      <c r="C568" s="1"/>
      <c r="D568" s="1"/>
    </row>
    <row r="569" spans="2:6">
      <c r="C569" s="1"/>
      <c r="D569" s="1"/>
    </row>
    <row r="570" spans="2:6">
      <c r="C570" s="1"/>
      <c r="D570" s="1"/>
      <c r="E570" s="25"/>
    </row>
    <row r="571" spans="2:6">
      <c r="C571" s="1"/>
      <c r="D571" s="1"/>
    </row>
    <row r="572" spans="2:6">
      <c r="C572" s="1"/>
      <c r="D572" s="1"/>
    </row>
    <row r="573" spans="2:6">
      <c r="C573" s="1"/>
      <c r="D573" s="1"/>
    </row>
    <row r="574" spans="2:6">
      <c r="C574" s="1"/>
      <c r="D574" s="1"/>
    </row>
    <row r="575" spans="2:6">
      <c r="C575" s="1"/>
      <c r="D575" s="1"/>
    </row>
    <row r="576" spans="2:6">
      <c r="C576" s="1"/>
      <c r="D576" s="1"/>
    </row>
    <row r="577" spans="3:6">
      <c r="C577" s="1"/>
      <c r="D577" s="1"/>
    </row>
    <row r="578" spans="3:6">
      <c r="C578" s="2"/>
      <c r="D578" s="2"/>
      <c r="E578" s="20"/>
    </row>
    <row r="579" spans="3:6">
      <c r="C579" s="1"/>
      <c r="D579" s="1"/>
    </row>
    <row r="580" spans="3:6">
      <c r="C580" s="1"/>
      <c r="D580" s="1"/>
    </row>
    <row r="581" spans="3:6">
      <c r="C581" s="1"/>
      <c r="D581" s="1"/>
    </row>
    <row r="582" spans="3:6">
      <c r="C582" s="1"/>
      <c r="D582" s="1"/>
    </row>
    <row r="583" spans="3:6">
      <c r="C583" s="1"/>
      <c r="D583" s="1"/>
    </row>
    <row r="584" spans="3:6">
      <c r="C584" s="2"/>
      <c r="D584" s="2"/>
    </row>
    <row r="585" spans="3:6">
      <c r="E585" s="12"/>
    </row>
    <row r="586" spans="3:6">
      <c r="E586" s="11"/>
      <c r="F586" s="2"/>
    </row>
    <row r="587" spans="3:6">
      <c r="C587" s="1"/>
      <c r="D587" s="1"/>
      <c r="E587" s="11"/>
    </row>
    <row r="588" spans="3:6">
      <c r="C588" s="1"/>
      <c r="D588" s="1"/>
      <c r="E588" s="13"/>
    </row>
    <row r="589" spans="3:6">
      <c r="C589" s="1"/>
      <c r="D589" s="1"/>
      <c r="E589" s="12"/>
    </row>
    <row r="590" spans="3:6">
      <c r="C590" s="1"/>
      <c r="D590" s="1"/>
      <c r="E590" s="14"/>
    </row>
    <row r="591" spans="3:6">
      <c r="C591" s="1"/>
      <c r="D591" s="1"/>
      <c r="E591" s="13"/>
    </row>
    <row r="592" spans="3:6">
      <c r="C592" s="2"/>
      <c r="D592" s="2"/>
      <c r="E592" s="11"/>
    </row>
    <row r="593" spans="1:5">
      <c r="C593" s="2"/>
      <c r="D593" s="2"/>
      <c r="E593" s="13"/>
    </row>
    <row r="594" spans="1:5">
      <c r="C594" s="1"/>
      <c r="D594" s="1"/>
      <c r="E594" s="12"/>
    </row>
    <row r="595" spans="1:5">
      <c r="C595" s="1"/>
      <c r="D595" s="1"/>
      <c r="E595" s="13"/>
    </row>
    <row r="596" spans="1:5">
      <c r="A596" s="3"/>
      <c r="C596" s="1"/>
      <c r="D596" s="1"/>
      <c r="E596" s="13"/>
    </row>
    <row r="597" spans="1:5">
      <c r="C597" s="2"/>
      <c r="D597" s="2"/>
      <c r="E597" s="14"/>
    </row>
    <row r="598" spans="1:5">
      <c r="C598" s="1"/>
      <c r="D598" s="1"/>
      <c r="E598" s="11"/>
    </row>
    <row r="599" spans="1:5">
      <c r="C599" s="1"/>
      <c r="D599" s="1"/>
      <c r="E599" s="11"/>
    </row>
    <row r="600" spans="1:5">
      <c r="C600" s="1"/>
      <c r="D600" s="1"/>
      <c r="E600" s="14"/>
    </row>
    <row r="601" spans="1:5">
      <c r="C601" s="2"/>
      <c r="D601" s="2"/>
      <c r="E601" s="14"/>
    </row>
    <row r="602" spans="1:5">
      <c r="C602" s="2"/>
      <c r="D602" s="2"/>
      <c r="E602" s="11"/>
    </row>
    <row r="603" spans="1:5">
      <c r="C603" s="1"/>
      <c r="D603" s="1"/>
      <c r="E603" s="14"/>
    </row>
    <row r="604" spans="1:5">
      <c r="C604" s="5"/>
      <c r="D604" s="5"/>
      <c r="E604" s="12"/>
    </row>
    <row r="605" spans="1:5">
      <c r="C605" s="1"/>
      <c r="D605" s="1"/>
      <c r="E605" s="12"/>
    </row>
    <row r="606" spans="1:5">
      <c r="C606" s="2"/>
      <c r="D606" s="2"/>
      <c r="E606" s="11"/>
    </row>
    <row r="607" spans="1:5">
      <c r="C607" s="1"/>
      <c r="D607" s="1"/>
      <c r="E607" s="11"/>
    </row>
    <row r="608" spans="1:5">
      <c r="C608" s="1"/>
      <c r="D608" s="1"/>
      <c r="E608" s="13"/>
    </row>
    <row r="609" spans="3:6">
      <c r="C609" s="2"/>
      <c r="D609" s="2"/>
      <c r="E609" s="12"/>
    </row>
    <row r="610" spans="3:6">
      <c r="E610" s="12"/>
    </row>
    <row r="611" spans="3:6">
      <c r="E611" s="11"/>
      <c r="F611" s="2"/>
    </row>
    <row r="612" spans="3:6">
      <c r="C612" s="1"/>
      <c r="D612" s="1"/>
    </row>
    <row r="613" spans="3:6">
      <c r="C613" s="1"/>
      <c r="D613" s="1"/>
    </row>
    <row r="614" spans="3:6">
      <c r="C614" s="1"/>
      <c r="D614" s="1"/>
    </row>
    <row r="615" spans="3:6">
      <c r="C615" s="1"/>
      <c r="D615" s="1"/>
      <c r="E615" s="13"/>
    </row>
    <row r="616" spans="3:6">
      <c r="C616" s="1"/>
      <c r="D616" s="1"/>
    </row>
    <row r="617" spans="3:6">
      <c r="C617" s="2"/>
      <c r="D617" s="2"/>
    </row>
    <row r="618" spans="3:6">
      <c r="C618" s="1"/>
      <c r="D618" s="1"/>
    </row>
    <row r="619" spans="3:6">
      <c r="C619" s="2"/>
      <c r="D619" s="2"/>
      <c r="E619" s="20"/>
    </row>
    <row r="620" spans="3:6">
      <c r="C620" s="1"/>
      <c r="D620" s="1"/>
    </row>
    <row r="621" spans="3:6">
      <c r="C621" s="1"/>
      <c r="D621" s="1"/>
    </row>
    <row r="622" spans="3:6">
      <c r="C622" s="1"/>
      <c r="D622" s="1"/>
      <c r="E622" s="20"/>
    </row>
    <row r="623" spans="3:6">
      <c r="C623" s="2"/>
      <c r="D623" s="2"/>
      <c r="E623" s="20"/>
    </row>
    <row r="624" spans="3:6">
      <c r="C624" s="1"/>
      <c r="D624" s="1"/>
      <c r="E624" s="20"/>
    </row>
    <row r="625" spans="3:6">
      <c r="C625" s="1"/>
      <c r="D625" s="1"/>
      <c r="E625" s="20"/>
    </row>
    <row r="626" spans="3:6">
      <c r="C626" s="1"/>
      <c r="D626" s="1"/>
    </row>
    <row r="627" spans="3:6">
      <c r="C627" s="1"/>
      <c r="D627" s="1"/>
    </row>
    <row r="628" spans="3:6">
      <c r="E628" s="12"/>
    </row>
    <row r="629" spans="3:6">
      <c r="E629" s="11"/>
      <c r="F629" s="2"/>
    </row>
    <row r="630" spans="3:6">
      <c r="C630" s="1"/>
      <c r="D630" s="1"/>
    </row>
    <row r="631" spans="3:6">
      <c r="C631" s="1"/>
      <c r="D631" s="1"/>
    </row>
    <row r="632" spans="3:6">
      <c r="C632" s="1"/>
      <c r="D632" s="1"/>
    </row>
    <row r="633" spans="3:6">
      <c r="C633" s="2"/>
      <c r="D633" s="2"/>
    </row>
    <row r="634" spans="3:6">
      <c r="C634" s="1"/>
      <c r="D634" s="1"/>
      <c r="E634" s="12"/>
    </row>
    <row r="635" spans="3:6">
      <c r="C635" s="2"/>
      <c r="D635" s="2"/>
      <c r="E635" s="12"/>
    </row>
    <row r="636" spans="3:6">
      <c r="C636" s="1"/>
      <c r="D636" s="1"/>
      <c r="E636" s="13"/>
    </row>
    <row r="637" spans="3:6">
      <c r="C637" s="2"/>
      <c r="D637" s="2"/>
    </row>
    <row r="638" spans="3:6">
      <c r="C638" s="2"/>
      <c r="D638" s="2"/>
    </row>
    <row r="639" spans="3:6">
      <c r="C639" s="1"/>
      <c r="D639" s="1"/>
    </row>
    <row r="640" spans="3:6">
      <c r="E640" s="12"/>
    </row>
    <row r="641" spans="1:6">
      <c r="E641" s="11"/>
      <c r="F641" s="2"/>
    </row>
    <row r="642" spans="1:6">
      <c r="C642" s="1"/>
      <c r="D642" s="1"/>
      <c r="E642" s="11"/>
    </row>
    <row r="643" spans="1:6">
      <c r="C643" s="1"/>
      <c r="D643" s="1"/>
      <c r="E643" s="13"/>
    </row>
    <row r="644" spans="1:6">
      <c r="E644" s="14"/>
    </row>
    <row r="645" spans="1:6">
      <c r="C645" s="2"/>
      <c r="D645" s="2"/>
      <c r="E645" s="11"/>
    </row>
    <row r="646" spans="1:6">
      <c r="C646" s="1"/>
      <c r="D646" s="1"/>
      <c r="E646" s="11"/>
    </row>
    <row r="647" spans="1:6">
      <c r="C647" s="1"/>
      <c r="D647" s="1"/>
      <c r="E647" s="11"/>
    </row>
    <row r="648" spans="1:6">
      <c r="A648" s="4"/>
      <c r="C648" s="1"/>
      <c r="D648" s="1"/>
      <c r="E648" s="14"/>
    </row>
    <row r="649" spans="1:6">
      <c r="C649" s="1"/>
      <c r="D649" s="1"/>
      <c r="E649" s="12"/>
    </row>
    <row r="650" spans="1:6">
      <c r="B650" s="4"/>
      <c r="C650" s="5"/>
      <c r="D650" s="5"/>
      <c r="E650" s="17"/>
      <c r="F650" s="4"/>
    </row>
    <row r="651" spans="1:6">
      <c r="C651" s="1"/>
      <c r="D651" s="1"/>
      <c r="E651" s="13"/>
      <c r="F651" s="4"/>
    </row>
    <row r="652" spans="1:6">
      <c r="C652" s="1"/>
      <c r="D652" s="1"/>
      <c r="E652" s="14"/>
      <c r="F652" s="4"/>
    </row>
    <row r="653" spans="1:6">
      <c r="C653" s="1"/>
      <c r="D653" s="1"/>
      <c r="E653" s="14"/>
      <c r="F653" s="4"/>
    </row>
    <row r="654" spans="1:6">
      <c r="C654" s="2"/>
      <c r="D654" s="2"/>
      <c r="E654" s="14"/>
    </row>
    <row r="655" spans="1:6">
      <c r="C655" s="2"/>
      <c r="D655" s="2"/>
      <c r="E655" s="11"/>
    </row>
    <row r="656" spans="1:6" s="4" customFormat="1">
      <c r="A656"/>
      <c r="B656"/>
      <c r="C656" s="1"/>
      <c r="D656" s="1"/>
      <c r="E656" s="14"/>
      <c r="F656"/>
    </row>
    <row r="657" spans="3:5">
      <c r="C657" s="1"/>
      <c r="D657" s="1"/>
      <c r="E657" s="13"/>
    </row>
    <row r="658" spans="3:5">
      <c r="C658" s="1"/>
      <c r="D658" s="1"/>
      <c r="E658" s="12"/>
    </row>
    <row r="659" spans="3:5">
      <c r="C659" s="1"/>
      <c r="D659" s="1"/>
      <c r="E659" s="13"/>
    </row>
    <row r="660" spans="3:5">
      <c r="C660" s="1"/>
      <c r="D660" s="1"/>
      <c r="E660" s="14"/>
    </row>
    <row r="661" spans="3:5">
      <c r="C661" s="1"/>
      <c r="D661" s="1"/>
      <c r="E661" s="14"/>
    </row>
    <row r="662" spans="3:5">
      <c r="C662" s="1"/>
      <c r="D662" s="1"/>
      <c r="E662" s="11"/>
    </row>
    <row r="663" spans="3:5">
      <c r="C663" s="2"/>
      <c r="D663" s="2"/>
      <c r="E663" s="14"/>
    </row>
    <row r="664" spans="3:5">
      <c r="C664" s="2"/>
      <c r="D664" s="2"/>
      <c r="E664" s="14"/>
    </row>
    <row r="665" spans="3:5">
      <c r="C665" s="1"/>
      <c r="D665" s="1"/>
      <c r="E665" s="14"/>
    </row>
    <row r="666" spans="3:5">
      <c r="C666" s="1"/>
      <c r="D666" s="1"/>
      <c r="E666" s="11"/>
    </row>
    <row r="667" spans="3:5">
      <c r="C667" s="1"/>
      <c r="D667" s="1"/>
      <c r="E667" s="13"/>
    </row>
    <row r="668" spans="3:5">
      <c r="C668" s="2"/>
      <c r="D668" s="2"/>
      <c r="E668" s="13"/>
    </row>
    <row r="669" spans="3:5">
      <c r="C669" s="1"/>
      <c r="D669" s="1"/>
      <c r="E669" s="14"/>
    </row>
    <row r="670" spans="3:5">
      <c r="C670" s="1"/>
      <c r="D670" s="1"/>
      <c r="E670" s="11"/>
    </row>
    <row r="671" spans="3:5">
      <c r="C671" s="2"/>
      <c r="D671" s="2"/>
      <c r="E671" s="12"/>
    </row>
    <row r="672" spans="3:5">
      <c r="C672" s="1"/>
      <c r="D672" s="1"/>
      <c r="E672" s="13"/>
    </row>
    <row r="673" spans="3:6">
      <c r="C673" s="2"/>
      <c r="D673" s="2"/>
      <c r="E673" s="14"/>
    </row>
    <row r="674" spans="3:6">
      <c r="C674" s="1"/>
      <c r="D674" s="1"/>
      <c r="E674" s="14"/>
    </row>
    <row r="675" spans="3:6">
      <c r="C675" s="1"/>
      <c r="D675" s="1"/>
      <c r="E675" s="12"/>
    </row>
    <row r="676" spans="3:6">
      <c r="C676" s="2"/>
      <c r="D676" s="2"/>
      <c r="E676" s="12"/>
    </row>
    <row r="677" spans="3:6">
      <c r="E677" s="11"/>
      <c r="F677" s="2"/>
    </row>
    <row r="678" spans="3:6">
      <c r="C678" s="2"/>
      <c r="D678" s="2"/>
      <c r="E678" s="14"/>
    </row>
    <row r="679" spans="3:6">
      <c r="C679" s="2"/>
      <c r="D679" s="2"/>
      <c r="E679" s="14"/>
    </row>
    <row r="680" spans="3:6">
      <c r="C680" s="1"/>
      <c r="D680" s="1"/>
      <c r="E680" s="13"/>
    </row>
    <row r="681" spans="3:6">
      <c r="C681" s="1"/>
      <c r="D681" s="1"/>
      <c r="E681" s="12"/>
    </row>
    <row r="682" spans="3:6">
      <c r="C682" s="2"/>
      <c r="D682" s="2"/>
      <c r="E682" s="14"/>
    </row>
    <row r="683" spans="3:6">
      <c r="C683" s="1"/>
      <c r="D683" s="1"/>
      <c r="E683" s="14"/>
    </row>
    <row r="684" spans="3:6">
      <c r="C684" s="2"/>
      <c r="D684" s="2"/>
      <c r="E684" s="14"/>
    </row>
    <row r="685" spans="3:6">
      <c r="C685" s="2"/>
      <c r="D685" s="2"/>
      <c r="E685" s="14"/>
    </row>
    <row r="686" spans="3:6">
      <c r="C686" s="2"/>
      <c r="D686" s="2"/>
      <c r="E686" s="11"/>
    </row>
    <row r="687" spans="3:6">
      <c r="C687" s="2"/>
      <c r="D687" s="2"/>
      <c r="E687" s="21"/>
    </row>
    <row r="688" spans="3:6">
      <c r="C688" s="1"/>
      <c r="D688" s="1"/>
      <c r="E688" s="12"/>
    </row>
    <row r="689" spans="2:6">
      <c r="C689" s="2"/>
      <c r="D689" s="2"/>
      <c r="E689" s="12"/>
    </row>
    <row r="690" spans="2:6">
      <c r="C690" s="1"/>
      <c r="D690" s="1"/>
      <c r="E690" s="11"/>
    </row>
    <row r="691" spans="2:6">
      <c r="C691" s="1"/>
      <c r="D691" s="1"/>
      <c r="E691" s="12"/>
      <c r="F691" s="2"/>
    </row>
    <row r="692" spans="2:6">
      <c r="C692" s="1"/>
      <c r="D692" s="1"/>
      <c r="E692" s="14"/>
    </row>
    <row r="693" spans="2:6">
      <c r="C693" s="1"/>
      <c r="D693" s="1"/>
      <c r="E693" s="14"/>
    </row>
    <row r="694" spans="2:6">
      <c r="C694" s="1"/>
      <c r="D694" s="1"/>
      <c r="E694" s="14"/>
    </row>
    <row r="695" spans="2:6">
      <c r="C695" s="1"/>
      <c r="D695" s="1"/>
      <c r="E695" s="14"/>
    </row>
    <row r="696" spans="2:6">
      <c r="C696" s="1"/>
      <c r="D696" s="1"/>
      <c r="E696" s="14"/>
    </row>
    <row r="697" spans="2:6">
      <c r="C697" s="2"/>
      <c r="D697" s="2"/>
      <c r="E697" s="11"/>
    </row>
    <row r="698" spans="2:6">
      <c r="C698" s="1"/>
      <c r="D698" s="1"/>
      <c r="E698" s="14"/>
    </row>
    <row r="699" spans="2:6">
      <c r="C699" s="1"/>
      <c r="D699" s="1"/>
      <c r="E699" s="14"/>
    </row>
    <row r="700" spans="2:6">
      <c r="C700" s="1"/>
      <c r="D700" s="1"/>
      <c r="E700" s="12"/>
    </row>
    <row r="701" spans="2:6">
      <c r="C701" s="1"/>
      <c r="D701" s="1"/>
      <c r="E701" s="12"/>
    </row>
    <row r="702" spans="2:6">
      <c r="C702" s="2"/>
      <c r="D702" s="2"/>
      <c r="E702" s="12"/>
    </row>
    <row r="703" spans="2:6">
      <c r="C703" s="2"/>
      <c r="D703" s="2"/>
      <c r="E703" s="13"/>
    </row>
    <row r="704" spans="2:6">
      <c r="B704" s="4"/>
      <c r="C704" s="1"/>
      <c r="D704" s="1"/>
      <c r="E704" s="12"/>
    </row>
    <row r="705" spans="3:6">
      <c r="C705" s="1"/>
      <c r="D705" s="1"/>
      <c r="E705" s="12"/>
      <c r="F705" s="6"/>
    </row>
    <row r="706" spans="3:6">
      <c r="C706" s="1"/>
      <c r="D706" s="1"/>
      <c r="E706" s="11"/>
    </row>
    <row r="707" spans="3:6">
      <c r="C707" s="1"/>
      <c r="D707" s="1"/>
      <c r="E707" s="13"/>
    </row>
    <row r="708" spans="3:6">
      <c r="C708" s="1"/>
      <c r="D708" s="1"/>
      <c r="E708" s="12"/>
    </row>
    <row r="709" spans="3:6">
      <c r="C709" s="1"/>
      <c r="D709" s="1"/>
      <c r="E709" s="12"/>
    </row>
    <row r="710" spans="3:6">
      <c r="C710" s="1"/>
      <c r="D710" s="1"/>
      <c r="E710" s="14"/>
    </row>
    <row r="711" spans="3:6">
      <c r="C711" s="1"/>
      <c r="D711" s="1"/>
      <c r="E711" s="12"/>
    </row>
    <row r="712" spans="3:6">
      <c r="E712" s="11"/>
      <c r="F712" s="2"/>
    </row>
    <row r="713" spans="3:6">
      <c r="C713" s="1"/>
      <c r="D713" s="1"/>
      <c r="E713" s="14"/>
    </row>
    <row r="714" spans="3:6">
      <c r="C714" s="1"/>
      <c r="D714" s="1"/>
      <c r="E714" s="14"/>
    </row>
    <row r="715" spans="3:6">
      <c r="C715" s="2"/>
      <c r="D715" s="2"/>
      <c r="E715" s="14"/>
    </row>
    <row r="716" spans="3:6">
      <c r="C716" s="1"/>
      <c r="D716" s="1"/>
      <c r="E716" s="14"/>
    </row>
    <row r="717" spans="3:6">
      <c r="C717" s="1"/>
      <c r="D717" s="1"/>
      <c r="E717" s="13"/>
    </row>
    <row r="718" spans="3:6">
      <c r="C718" s="1"/>
      <c r="D718" s="1"/>
      <c r="E718" s="12"/>
    </row>
    <row r="719" spans="3:6">
      <c r="C719" s="1"/>
      <c r="D719" s="1"/>
      <c r="E719" s="13"/>
    </row>
    <row r="720" spans="3:6">
      <c r="C720" s="1"/>
      <c r="D720" s="1"/>
      <c r="E720" s="12"/>
    </row>
    <row r="721" spans="3:6">
      <c r="C721" s="1"/>
      <c r="D721" s="1"/>
      <c r="E721" s="12"/>
    </row>
    <row r="722" spans="3:6">
      <c r="C722" s="1"/>
      <c r="D722" s="1"/>
      <c r="E722" s="12"/>
    </row>
    <row r="723" spans="3:6">
      <c r="C723" s="1"/>
      <c r="D723" s="1"/>
      <c r="E723" s="14"/>
    </row>
    <row r="724" spans="3:6">
      <c r="C724" s="1"/>
      <c r="D724" s="1"/>
      <c r="E724" s="14"/>
    </row>
    <row r="725" spans="3:6">
      <c r="C725" s="1"/>
      <c r="D725" s="1"/>
      <c r="E725" s="12"/>
    </row>
    <row r="726" spans="3:6">
      <c r="C726" s="1"/>
      <c r="D726" s="1"/>
      <c r="E726" s="13"/>
      <c r="F726" s="2"/>
    </row>
    <row r="727" spans="3:6">
      <c r="C727" s="1"/>
      <c r="D727" s="1"/>
      <c r="E727" s="12"/>
    </row>
    <row r="728" spans="3:6">
      <c r="C728" s="1"/>
      <c r="D728" s="1"/>
      <c r="E728" s="12"/>
    </row>
    <row r="729" spans="3:6">
      <c r="C729" s="1"/>
      <c r="D729" s="1"/>
      <c r="E729" s="12"/>
    </row>
    <row r="730" spans="3:6">
      <c r="C730" s="1"/>
      <c r="D730" s="1"/>
      <c r="E730" s="12"/>
    </row>
    <row r="731" spans="3:6">
      <c r="E731" s="11"/>
      <c r="F731" s="2"/>
    </row>
    <row r="732" spans="3:6">
      <c r="C732" s="1"/>
      <c r="D732" s="1"/>
    </row>
    <row r="733" spans="3:6">
      <c r="C733" s="1"/>
      <c r="D733" s="1"/>
    </row>
    <row r="734" spans="3:6">
      <c r="C734" s="1"/>
      <c r="D734" s="1"/>
    </row>
    <row r="735" spans="3:6">
      <c r="C735" s="1"/>
      <c r="D735" s="1"/>
    </row>
    <row r="736" spans="3:6">
      <c r="C736" s="1"/>
      <c r="D736" s="1"/>
      <c r="E736" s="12"/>
    </row>
    <row r="737" spans="3:6">
      <c r="C737" s="1"/>
      <c r="D737" s="1"/>
    </row>
    <row r="738" spans="3:6">
      <c r="C738" s="1"/>
      <c r="D738" s="1"/>
    </row>
    <row r="739" spans="3:6">
      <c r="C739" s="1"/>
      <c r="D739" s="1"/>
    </row>
    <row r="740" spans="3:6">
      <c r="C740" s="1"/>
      <c r="D740" s="1"/>
      <c r="E740" s="12"/>
    </row>
    <row r="741" spans="3:6">
      <c r="C741" s="1"/>
      <c r="D741" s="1"/>
    </row>
    <row r="742" spans="3:6">
      <c r="E742" s="12"/>
    </row>
    <row r="743" spans="3:6">
      <c r="E743" s="11"/>
      <c r="F743" s="2"/>
    </row>
    <row r="744" spans="3:6">
      <c r="C744" s="1"/>
      <c r="D744" s="1"/>
    </row>
    <row r="745" spans="3:6">
      <c r="C745" s="1"/>
      <c r="D745" s="1"/>
    </row>
    <row r="746" spans="3:6">
      <c r="C746" s="1"/>
      <c r="D746" s="1"/>
    </row>
    <row r="747" spans="3:6">
      <c r="C747" s="1"/>
      <c r="D747" s="1"/>
    </row>
    <row r="748" spans="3:6">
      <c r="C748" s="1"/>
      <c r="D748" s="1"/>
    </row>
    <row r="749" spans="3:6">
      <c r="E749" s="12"/>
    </row>
    <row r="750" spans="3:6">
      <c r="E750" s="11"/>
      <c r="F750" s="2"/>
    </row>
    <row r="751" spans="3:6">
      <c r="C751" s="2"/>
      <c r="D751" s="2"/>
    </row>
    <row r="752" spans="3:6">
      <c r="C752" s="1"/>
      <c r="D752" s="1"/>
    </row>
    <row r="753" spans="1:6">
      <c r="C753" s="1"/>
      <c r="D753" s="1"/>
    </row>
    <row r="754" spans="1:6">
      <c r="C754" s="1"/>
      <c r="D754" s="1"/>
    </row>
    <row r="755" spans="1:6">
      <c r="C755" s="1"/>
      <c r="D755" s="1"/>
    </row>
    <row r="756" spans="1:6">
      <c r="C756" s="1"/>
      <c r="D756" s="1"/>
    </row>
    <row r="757" spans="1:6">
      <c r="C757" s="2"/>
      <c r="D757" s="2"/>
    </row>
    <row r="758" spans="1:6">
      <c r="C758" s="2"/>
      <c r="D758" s="2"/>
    </row>
    <row r="759" spans="1:6">
      <c r="C759" s="2"/>
      <c r="D759" s="2"/>
    </row>
    <row r="760" spans="1:6">
      <c r="A760" s="4"/>
      <c r="E760" s="12"/>
    </row>
    <row r="761" spans="1:6">
      <c r="E761" s="11"/>
      <c r="F761" s="2"/>
    </row>
    <row r="762" spans="1:6">
      <c r="B762" s="4"/>
      <c r="C762" s="5"/>
      <c r="D762" s="5"/>
      <c r="E762" s="24"/>
      <c r="F762" s="8"/>
    </row>
    <row r="763" spans="1:6">
      <c r="C763" s="1"/>
      <c r="D763" s="1"/>
    </row>
    <row r="764" spans="1:6">
      <c r="C764" s="1"/>
      <c r="D764" s="1"/>
    </row>
    <row r="765" spans="1:6">
      <c r="C765" s="1"/>
      <c r="D765" s="1"/>
    </row>
    <row r="766" spans="1:6">
      <c r="C766" s="1"/>
      <c r="D766" s="1"/>
    </row>
    <row r="767" spans="1:6">
      <c r="C767" s="1"/>
      <c r="D767" s="1"/>
    </row>
    <row r="768" spans="1:6" s="4" customFormat="1">
      <c r="A768"/>
      <c r="B768"/>
      <c r="C768" s="1"/>
      <c r="D768" s="1"/>
      <c r="E768" s="10"/>
      <c r="F768"/>
    </row>
    <row r="769" spans="3:4">
      <c r="C769" s="1"/>
      <c r="D769" s="1"/>
    </row>
    <row r="770" spans="3:4">
      <c r="C770" s="1"/>
      <c r="D770" s="1"/>
    </row>
  </sheetData>
  <mergeCells count="2">
    <mergeCell ref="B2:F2"/>
    <mergeCell ref="B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1"/>
  <sheetViews>
    <sheetView topLeftCell="F1" zoomScale="120" zoomScaleNormal="120" zoomScalePageLayoutView="90" workbookViewId="0">
      <selection activeCell="G1" sqref="G1"/>
    </sheetView>
  </sheetViews>
  <sheetFormatPr defaultRowHeight="13.2"/>
  <cols>
    <col min="1" max="1" width="3.109375" customWidth="1"/>
    <col min="2" max="2" width="16.44140625" bestFit="1" customWidth="1"/>
    <col min="3" max="3" width="25" customWidth="1"/>
    <col min="4" max="4" width="22.109375" customWidth="1"/>
    <col min="5" max="5" width="25.44140625" style="10" bestFit="1" customWidth="1"/>
    <col min="6" max="6" width="32.6640625" bestFit="1" customWidth="1"/>
    <col min="7" max="7" width="46.6640625" customWidth="1"/>
  </cols>
  <sheetData>
    <row r="1" spans="1:7" ht="16.8">
      <c r="D1" s="9" t="s">
        <v>46</v>
      </c>
      <c r="G1" s="29" t="s">
        <v>390</v>
      </c>
    </row>
    <row r="2" spans="1:7" s="1" customFormat="1">
      <c r="B2" s="1" t="s">
        <v>221</v>
      </c>
      <c r="C2" s="1" t="s">
        <v>223</v>
      </c>
      <c r="D2" s="1" t="s">
        <v>311</v>
      </c>
      <c r="E2" s="12" t="s">
        <v>312</v>
      </c>
      <c r="F2" s="1" t="s">
        <v>222</v>
      </c>
    </row>
    <row r="3" spans="1:7">
      <c r="A3" s="2">
        <v>1</v>
      </c>
      <c r="B3" s="2" t="s">
        <v>173</v>
      </c>
      <c r="C3" s="2" t="s">
        <v>158</v>
      </c>
      <c r="D3" s="6" t="s">
        <v>158</v>
      </c>
      <c r="E3" s="18" t="s">
        <v>242</v>
      </c>
      <c r="F3" s="2" t="s">
        <v>129</v>
      </c>
    </row>
    <row r="4" spans="1:7">
      <c r="A4" s="2">
        <v>2</v>
      </c>
      <c r="B4" s="2" t="s">
        <v>173</v>
      </c>
      <c r="C4" s="2" t="s">
        <v>157</v>
      </c>
      <c r="D4" s="6" t="s">
        <v>18</v>
      </c>
      <c r="E4" s="18" t="s">
        <v>18</v>
      </c>
      <c r="F4" s="2" t="s">
        <v>130</v>
      </c>
    </row>
    <row r="5" spans="1:7">
      <c r="A5" s="2">
        <v>3</v>
      </c>
      <c r="B5" s="2" t="s">
        <v>174</v>
      </c>
      <c r="C5" s="2" t="s">
        <v>160</v>
      </c>
      <c r="D5" s="6" t="s">
        <v>18</v>
      </c>
      <c r="E5" s="18" t="s">
        <v>18</v>
      </c>
      <c r="F5" s="2" t="s">
        <v>47</v>
      </c>
    </row>
    <row r="6" spans="1:7">
      <c r="A6" s="2">
        <v>4</v>
      </c>
      <c r="B6" s="2" t="s">
        <v>176</v>
      </c>
      <c r="C6" s="2" t="s">
        <v>161</v>
      </c>
      <c r="D6" s="6" t="s">
        <v>161</v>
      </c>
      <c r="E6" s="18" t="s">
        <v>243</v>
      </c>
      <c r="F6" s="2" t="s">
        <v>89</v>
      </c>
    </row>
    <row r="7" spans="1:7">
      <c r="A7" s="2">
        <v>5</v>
      </c>
      <c r="B7" s="2" t="s">
        <v>178</v>
      </c>
      <c r="C7" s="2" t="s">
        <v>162</v>
      </c>
      <c r="D7" s="6" t="s">
        <v>162</v>
      </c>
      <c r="E7" s="18" t="s">
        <v>244</v>
      </c>
      <c r="F7" s="2" t="s">
        <v>90</v>
      </c>
    </row>
    <row r="8" spans="1:7">
      <c r="A8" s="2">
        <v>6</v>
      </c>
      <c r="B8" s="2" t="s">
        <v>180</v>
      </c>
      <c r="C8" s="2" t="s">
        <v>163</v>
      </c>
      <c r="D8" s="6" t="s">
        <v>18</v>
      </c>
      <c r="E8" s="18" t="s">
        <v>18</v>
      </c>
      <c r="F8" s="2" t="s">
        <v>48</v>
      </c>
    </row>
    <row r="9" spans="1:7">
      <c r="A9" s="2">
        <v>7</v>
      </c>
      <c r="B9" s="2" t="s">
        <v>185</v>
      </c>
      <c r="C9" s="2" t="s">
        <v>186</v>
      </c>
      <c r="D9" s="6" t="s">
        <v>18</v>
      </c>
      <c r="E9" s="18" t="s">
        <v>18</v>
      </c>
      <c r="F9" s="2" t="s">
        <v>49</v>
      </c>
    </row>
    <row r="10" spans="1:7">
      <c r="A10" s="2">
        <v>8</v>
      </c>
      <c r="B10" s="2" t="s">
        <v>190</v>
      </c>
      <c r="C10" s="2" t="s">
        <v>164</v>
      </c>
      <c r="D10" s="6" t="s">
        <v>164</v>
      </c>
      <c r="E10" s="18" t="s">
        <v>238</v>
      </c>
      <c r="F10" s="2" t="s">
        <v>133</v>
      </c>
    </row>
    <row r="11" spans="1:7">
      <c r="A11" s="2">
        <v>9</v>
      </c>
      <c r="B11" s="2" t="s">
        <v>191</v>
      </c>
      <c r="C11" s="2" t="s">
        <v>165</v>
      </c>
      <c r="D11" s="6" t="s">
        <v>18</v>
      </c>
      <c r="E11" s="18" t="s">
        <v>18</v>
      </c>
      <c r="F11" s="2" t="s">
        <v>50</v>
      </c>
    </row>
    <row r="12" spans="1:7">
      <c r="A12" s="2">
        <v>10</v>
      </c>
      <c r="B12" s="2" t="s">
        <v>117</v>
      </c>
      <c r="C12" s="2" t="s">
        <v>0</v>
      </c>
      <c r="D12" s="6" t="s">
        <v>18</v>
      </c>
      <c r="E12" s="18" t="s">
        <v>18</v>
      </c>
      <c r="F12" s="2" t="s">
        <v>51</v>
      </c>
    </row>
    <row r="13" spans="1:7">
      <c r="A13" s="2">
        <v>11</v>
      </c>
      <c r="B13" s="2" t="s">
        <v>118</v>
      </c>
      <c r="C13" s="2" t="s">
        <v>156</v>
      </c>
      <c r="D13" s="6" t="s">
        <v>156</v>
      </c>
      <c r="E13" s="18" t="s">
        <v>239</v>
      </c>
      <c r="F13" s="2" t="s">
        <v>52</v>
      </c>
    </row>
    <row r="14" spans="1:7">
      <c r="A14" s="2">
        <v>12</v>
      </c>
      <c r="B14" s="2" t="s">
        <v>20</v>
      </c>
      <c r="C14" s="2" t="s">
        <v>21</v>
      </c>
      <c r="D14" s="6" t="s">
        <v>18</v>
      </c>
      <c r="E14" s="18" t="s">
        <v>18</v>
      </c>
      <c r="F14" s="2" t="s">
        <v>22</v>
      </c>
    </row>
    <row r="15" spans="1:7">
      <c r="A15" s="2">
        <v>13</v>
      </c>
      <c r="B15" s="2" t="s">
        <v>119</v>
      </c>
      <c r="C15" s="2" t="s">
        <v>166</v>
      </c>
      <c r="D15" s="6" t="s">
        <v>18</v>
      </c>
      <c r="E15" s="18" t="s">
        <v>18</v>
      </c>
      <c r="F15" s="2" t="s">
        <v>53</v>
      </c>
    </row>
    <row r="16" spans="1:7">
      <c r="A16" s="2">
        <v>14</v>
      </c>
      <c r="B16" s="2" t="s">
        <v>120</v>
      </c>
      <c r="C16" s="2" t="s">
        <v>167</v>
      </c>
      <c r="D16" s="6" t="s">
        <v>167</v>
      </c>
      <c r="E16" s="18" t="s">
        <v>9</v>
      </c>
      <c r="F16" s="2" t="s">
        <v>39</v>
      </c>
    </row>
    <row r="17" spans="1:6">
      <c r="A17" s="2">
        <v>15</v>
      </c>
      <c r="B17" s="2" t="s">
        <v>120</v>
      </c>
      <c r="C17" s="2" t="s">
        <v>168</v>
      </c>
      <c r="D17" s="6" t="s">
        <v>18</v>
      </c>
      <c r="E17" s="18" t="s">
        <v>18</v>
      </c>
      <c r="F17" s="2" t="s">
        <v>54</v>
      </c>
    </row>
    <row r="18" spans="1:6">
      <c r="A18" s="2">
        <v>16</v>
      </c>
      <c r="B18" s="2" t="s">
        <v>120</v>
      </c>
      <c r="C18" s="2" t="s">
        <v>169</v>
      </c>
      <c r="D18" s="6" t="s">
        <v>18</v>
      </c>
      <c r="E18" s="18" t="s">
        <v>18</v>
      </c>
      <c r="F18" s="2" t="s">
        <v>44</v>
      </c>
    </row>
    <row r="19" spans="1:6">
      <c r="A19" s="2">
        <v>17</v>
      </c>
      <c r="B19" s="2" t="s">
        <v>121</v>
      </c>
      <c r="C19" s="2" t="s">
        <v>170</v>
      </c>
      <c r="D19" s="6" t="s">
        <v>18</v>
      </c>
      <c r="E19" s="18" t="s">
        <v>18</v>
      </c>
      <c r="F19" s="2" t="s">
        <v>45</v>
      </c>
    </row>
    <row r="20" spans="1:6">
      <c r="A20" s="2">
        <v>18</v>
      </c>
      <c r="B20" s="2" t="s">
        <v>123</v>
      </c>
      <c r="C20" s="2" t="s">
        <v>156</v>
      </c>
      <c r="D20" s="6" t="s">
        <v>156</v>
      </c>
      <c r="E20" s="18" t="s">
        <v>239</v>
      </c>
      <c r="F20" s="2" t="s">
        <v>55</v>
      </c>
    </row>
    <row r="21" spans="1:6">
      <c r="A21" s="2">
        <v>19</v>
      </c>
      <c r="B21" s="2" t="s">
        <v>94</v>
      </c>
      <c r="C21" s="2" t="s">
        <v>171</v>
      </c>
      <c r="D21" s="6" t="s">
        <v>171</v>
      </c>
      <c r="E21" s="18" t="s">
        <v>10</v>
      </c>
      <c r="F21" s="2" t="s">
        <v>56</v>
      </c>
    </row>
    <row r="22" spans="1:6">
      <c r="A22" s="2">
        <v>20</v>
      </c>
      <c r="B22" s="2" t="s">
        <v>97</v>
      </c>
      <c r="C22" s="2" t="s">
        <v>102</v>
      </c>
      <c r="D22" s="6" t="s">
        <v>102</v>
      </c>
      <c r="E22" s="18" t="s">
        <v>301</v>
      </c>
      <c r="F22" s="2" t="s">
        <v>314</v>
      </c>
    </row>
    <row r="23" spans="1:6" ht="16.8">
      <c r="A23" t="s">
        <v>132</v>
      </c>
      <c r="D23" s="9" t="s">
        <v>307</v>
      </c>
    </row>
    <row r="24" spans="1:6" s="1" customFormat="1">
      <c r="B24" s="1" t="s">
        <v>221</v>
      </c>
      <c r="C24" s="1" t="s">
        <v>223</v>
      </c>
      <c r="D24" s="1" t="s">
        <v>311</v>
      </c>
      <c r="E24" s="12" t="s">
        <v>312</v>
      </c>
      <c r="F24" s="1" t="s">
        <v>222</v>
      </c>
    </row>
    <row r="25" spans="1:6">
      <c r="A25" s="2">
        <v>1</v>
      </c>
      <c r="B25" s="2" t="s">
        <v>173</v>
      </c>
      <c r="C25" s="2" t="s">
        <v>172</v>
      </c>
      <c r="D25" s="6" t="s">
        <v>172</v>
      </c>
      <c r="E25" s="18" t="s">
        <v>241</v>
      </c>
      <c r="F25" s="2" t="s">
        <v>128</v>
      </c>
    </row>
    <row r="26" spans="1:6">
      <c r="A26" s="2">
        <v>2</v>
      </c>
      <c r="B26" s="2" t="s">
        <v>177</v>
      </c>
      <c r="C26" s="2" t="s">
        <v>142</v>
      </c>
      <c r="D26" s="6" t="s">
        <v>18</v>
      </c>
      <c r="E26" s="18" t="s">
        <v>18</v>
      </c>
      <c r="F26" s="2" t="s">
        <v>14</v>
      </c>
    </row>
    <row r="27" spans="1:6">
      <c r="A27" s="2">
        <v>3</v>
      </c>
      <c r="B27" s="2" t="s">
        <v>182</v>
      </c>
      <c r="C27" s="2" t="s">
        <v>156</v>
      </c>
      <c r="D27" s="6" t="s">
        <v>156</v>
      </c>
      <c r="E27" s="18" t="s">
        <v>239</v>
      </c>
      <c r="F27" s="2" t="s">
        <v>92</v>
      </c>
    </row>
    <row r="28" spans="1:6">
      <c r="A28" s="2">
        <v>4</v>
      </c>
      <c r="B28" s="2" t="s">
        <v>182</v>
      </c>
      <c r="C28" s="2" t="s">
        <v>143</v>
      </c>
      <c r="D28" s="6" t="s">
        <v>18</v>
      </c>
      <c r="E28" s="18" t="s">
        <v>18</v>
      </c>
      <c r="F28" s="2" t="s">
        <v>59</v>
      </c>
    </row>
    <row r="29" spans="1:6">
      <c r="A29" s="2">
        <v>5</v>
      </c>
      <c r="B29" s="2" t="s">
        <v>182</v>
      </c>
      <c r="C29" s="2" t="s">
        <v>144</v>
      </c>
      <c r="D29" s="6" t="s">
        <v>18</v>
      </c>
      <c r="E29" s="18" t="s">
        <v>18</v>
      </c>
      <c r="F29" s="2" t="s">
        <v>15</v>
      </c>
    </row>
    <row r="30" spans="1:6">
      <c r="A30" s="2">
        <v>6</v>
      </c>
      <c r="B30" s="2" t="s">
        <v>183</v>
      </c>
      <c r="C30" s="2" t="s">
        <v>145</v>
      </c>
      <c r="D30" s="6" t="s">
        <v>18</v>
      </c>
      <c r="E30" s="18" t="s">
        <v>18</v>
      </c>
      <c r="F30" s="2" t="s">
        <v>62</v>
      </c>
    </row>
    <row r="31" spans="1:6">
      <c r="A31" s="2">
        <v>7</v>
      </c>
      <c r="B31" s="2" t="s">
        <v>184</v>
      </c>
      <c r="C31" s="2" t="s">
        <v>210</v>
      </c>
      <c r="D31" s="6" t="s">
        <v>18</v>
      </c>
      <c r="E31" s="18" t="s">
        <v>18</v>
      </c>
      <c r="F31" s="2" t="s">
        <v>16</v>
      </c>
    </row>
    <row r="32" spans="1:6">
      <c r="A32" s="2">
        <v>8</v>
      </c>
      <c r="B32" s="2" t="s">
        <v>187</v>
      </c>
      <c r="C32" s="2" t="s">
        <v>211</v>
      </c>
      <c r="D32" s="6" t="s">
        <v>211</v>
      </c>
      <c r="E32" s="18" t="s">
        <v>387</v>
      </c>
      <c r="F32" s="2" t="s">
        <v>63</v>
      </c>
    </row>
    <row r="33" spans="1:6">
      <c r="A33" s="2">
        <v>9</v>
      </c>
      <c r="B33" s="2" t="s">
        <v>189</v>
      </c>
      <c r="C33" s="2" t="s">
        <v>212</v>
      </c>
      <c r="D33" s="6" t="s">
        <v>18</v>
      </c>
      <c r="E33" s="18" t="s">
        <v>18</v>
      </c>
      <c r="F33" s="2" t="s">
        <v>98</v>
      </c>
    </row>
    <row r="34" spans="1:6">
      <c r="A34" s="2">
        <v>10</v>
      </c>
      <c r="B34" s="2" t="s">
        <v>125</v>
      </c>
      <c r="C34" s="2" t="s">
        <v>146</v>
      </c>
      <c r="D34" s="6" t="s">
        <v>146</v>
      </c>
      <c r="E34" s="18" t="s">
        <v>301</v>
      </c>
      <c r="F34" s="2" t="s">
        <v>99</v>
      </c>
    </row>
    <row r="35" spans="1:6">
      <c r="A35" s="2">
        <v>11</v>
      </c>
      <c r="B35" s="2" t="s">
        <v>119</v>
      </c>
      <c r="C35" s="2" t="s">
        <v>217</v>
      </c>
      <c r="D35" s="6" t="s">
        <v>18</v>
      </c>
      <c r="E35" s="18" t="s">
        <v>18</v>
      </c>
      <c r="F35" s="2" t="s">
        <v>28</v>
      </c>
    </row>
    <row r="36" spans="1:6">
      <c r="A36" s="2">
        <v>12</v>
      </c>
      <c r="B36" s="2" t="s">
        <v>119</v>
      </c>
      <c r="C36" s="2" t="s">
        <v>112</v>
      </c>
      <c r="D36" s="6" t="s">
        <v>18</v>
      </c>
      <c r="E36" s="18" t="s">
        <v>18</v>
      </c>
      <c r="F36" s="2" t="s">
        <v>64</v>
      </c>
    </row>
    <row r="37" spans="1:6">
      <c r="A37" s="2">
        <v>13</v>
      </c>
      <c r="B37" s="29" t="s">
        <v>388</v>
      </c>
      <c r="C37" s="29" t="s">
        <v>389</v>
      </c>
      <c r="D37" s="6" t="s">
        <v>18</v>
      </c>
      <c r="E37" s="18" t="s">
        <v>18</v>
      </c>
      <c r="F37" s="2" t="s">
        <v>386</v>
      </c>
    </row>
    <row r="38" spans="1:6">
      <c r="A38" s="2">
        <v>14</v>
      </c>
      <c r="B38" s="2" t="s">
        <v>123</v>
      </c>
      <c r="C38" s="2" t="s">
        <v>147</v>
      </c>
      <c r="D38" s="6" t="s">
        <v>18</v>
      </c>
      <c r="E38" s="18" t="s">
        <v>18</v>
      </c>
      <c r="F38" s="2" t="s">
        <v>41</v>
      </c>
    </row>
    <row r="39" spans="1:6">
      <c r="A39" s="2">
        <v>15</v>
      </c>
      <c r="B39" s="2" t="s">
        <v>124</v>
      </c>
      <c r="C39" s="2" t="s">
        <v>113</v>
      </c>
      <c r="D39" s="6" t="s">
        <v>113</v>
      </c>
      <c r="E39" s="18" t="s">
        <v>237</v>
      </c>
      <c r="F39" s="2" t="s">
        <v>65</v>
      </c>
    </row>
    <row r="40" spans="1:6">
      <c r="A40" s="2">
        <v>16</v>
      </c>
      <c r="B40" s="2" t="s">
        <v>154</v>
      </c>
      <c r="C40" s="2" t="s">
        <v>228</v>
      </c>
      <c r="D40" s="6" t="s">
        <v>18</v>
      </c>
      <c r="E40" s="18" t="s">
        <v>18</v>
      </c>
      <c r="F40" s="2" t="s">
        <v>19</v>
      </c>
    </row>
    <row r="41" spans="1:6" ht="16.8">
      <c r="A41" s="2"/>
      <c r="D41" s="9" t="s">
        <v>308</v>
      </c>
    </row>
    <row r="42" spans="1:6" s="1" customFormat="1">
      <c r="B42" s="1" t="s">
        <v>221</v>
      </c>
      <c r="C42" s="1" t="s">
        <v>223</v>
      </c>
      <c r="D42" s="1" t="s">
        <v>311</v>
      </c>
      <c r="E42" s="12" t="s">
        <v>312</v>
      </c>
      <c r="F42" s="1" t="s">
        <v>222</v>
      </c>
    </row>
    <row r="43" spans="1:6">
      <c r="A43">
        <v>7</v>
      </c>
      <c r="B43" t="s">
        <v>151</v>
      </c>
      <c r="C43" s="2" t="s">
        <v>214</v>
      </c>
      <c r="D43" s="6" t="s">
        <v>214</v>
      </c>
      <c r="E43" s="18" t="s">
        <v>318</v>
      </c>
      <c r="F43" t="s">
        <v>88</v>
      </c>
    </row>
    <row r="44" spans="1:6" ht="15.75" customHeight="1">
      <c r="A44" t="s">
        <v>132</v>
      </c>
      <c r="D44" s="9" t="s">
        <v>218</v>
      </c>
    </row>
    <row r="45" spans="1:6" s="1" customFormat="1">
      <c r="B45" s="1" t="s">
        <v>221</v>
      </c>
      <c r="C45" s="1" t="s">
        <v>223</v>
      </c>
      <c r="D45" s="1" t="s">
        <v>311</v>
      </c>
      <c r="E45" s="12" t="s">
        <v>312</v>
      </c>
      <c r="F45" s="1" t="s">
        <v>222</v>
      </c>
    </row>
    <row r="46" spans="1:6">
      <c r="A46">
        <v>1</v>
      </c>
      <c r="B46" t="s">
        <v>175</v>
      </c>
      <c r="C46" s="2" t="s">
        <v>350</v>
      </c>
      <c r="D46" s="6" t="s">
        <v>350</v>
      </c>
      <c r="E46" s="18" t="s">
        <v>351</v>
      </c>
      <c r="F46" s="2" t="s">
        <v>352</v>
      </c>
    </row>
    <row r="47" spans="1:6">
      <c r="A47">
        <v>2</v>
      </c>
      <c r="B47" t="s">
        <v>181</v>
      </c>
      <c r="C47" s="2" t="s">
        <v>209</v>
      </c>
      <c r="D47" s="6" t="s">
        <v>18</v>
      </c>
      <c r="E47" s="18" t="s">
        <v>18</v>
      </c>
      <c r="F47" t="s">
        <v>82</v>
      </c>
    </row>
    <row r="48" spans="1:6">
      <c r="A48">
        <v>3</v>
      </c>
      <c r="B48" t="s">
        <v>152</v>
      </c>
      <c r="C48" s="2" t="s">
        <v>111</v>
      </c>
      <c r="D48" s="6" t="s">
        <v>111</v>
      </c>
      <c r="E48" s="18" t="s">
        <v>319</v>
      </c>
      <c r="F48" t="s">
        <v>134</v>
      </c>
    </row>
    <row r="49" spans="1:6">
      <c r="A49">
        <v>4</v>
      </c>
      <c r="B49" t="s">
        <v>153</v>
      </c>
      <c r="C49" s="2" t="s">
        <v>139</v>
      </c>
      <c r="D49" s="6" t="s">
        <v>18</v>
      </c>
      <c r="E49" s="18" t="s">
        <v>18</v>
      </c>
      <c r="F49" t="s">
        <v>57</v>
      </c>
    </row>
    <row r="50" spans="1:6">
      <c r="A50">
        <v>5</v>
      </c>
      <c r="B50" t="s">
        <v>315</v>
      </c>
      <c r="C50" s="2" t="s">
        <v>316</v>
      </c>
      <c r="D50" s="6" t="s">
        <v>18</v>
      </c>
      <c r="E50" s="18" t="s">
        <v>18</v>
      </c>
      <c r="F50" t="s">
        <v>317</v>
      </c>
    </row>
    <row r="51" spans="1:6">
      <c r="A51">
        <v>6</v>
      </c>
      <c r="B51" t="s">
        <v>115</v>
      </c>
      <c r="C51" s="2" t="s">
        <v>140</v>
      </c>
      <c r="D51" s="6" t="s">
        <v>18</v>
      </c>
      <c r="E51" s="18" t="s">
        <v>18</v>
      </c>
      <c r="F51" t="s">
        <v>224</v>
      </c>
    </row>
    <row r="52" spans="1:6">
      <c r="A52">
        <v>7</v>
      </c>
      <c r="B52" t="s">
        <v>115</v>
      </c>
      <c r="C52" s="2" t="s">
        <v>225</v>
      </c>
      <c r="D52" s="6" t="s">
        <v>18</v>
      </c>
      <c r="E52" s="18" t="s">
        <v>18</v>
      </c>
      <c r="F52" t="s">
        <v>40</v>
      </c>
    </row>
    <row r="53" spans="1:6">
      <c r="A53">
        <v>8</v>
      </c>
      <c r="B53" t="s">
        <v>116</v>
      </c>
      <c r="C53" s="2" t="s">
        <v>141</v>
      </c>
      <c r="D53" s="6" t="s">
        <v>141</v>
      </c>
      <c r="E53" s="18" t="s">
        <v>238</v>
      </c>
      <c r="F53" t="s">
        <v>135</v>
      </c>
    </row>
    <row r="54" spans="1:6">
      <c r="A54">
        <v>9</v>
      </c>
      <c r="B54" t="s">
        <v>138</v>
      </c>
      <c r="C54" s="2" t="s">
        <v>137</v>
      </c>
      <c r="D54" s="6" t="s">
        <v>18</v>
      </c>
      <c r="E54" s="18" t="s">
        <v>18</v>
      </c>
      <c r="F54" t="s">
        <v>58</v>
      </c>
    </row>
    <row r="55" spans="1:6">
      <c r="A55">
        <v>10</v>
      </c>
      <c r="B55" t="s">
        <v>95</v>
      </c>
      <c r="C55" s="2" t="s">
        <v>216</v>
      </c>
      <c r="D55" s="6" t="s">
        <v>216</v>
      </c>
      <c r="E55" s="18" t="s">
        <v>17</v>
      </c>
      <c r="F55" t="s">
        <v>136</v>
      </c>
    </row>
    <row r="56" spans="1:6">
      <c r="A56">
        <v>11</v>
      </c>
      <c r="B56" t="s">
        <v>96</v>
      </c>
      <c r="C56" s="2" t="s">
        <v>114</v>
      </c>
      <c r="D56" s="6" t="s">
        <v>114</v>
      </c>
      <c r="E56" s="18" t="s">
        <v>320</v>
      </c>
      <c r="F56" t="s">
        <v>91</v>
      </c>
    </row>
    <row r="57" spans="1:6" ht="16.8">
      <c r="A57" t="s">
        <v>132</v>
      </c>
      <c r="D57" s="9" t="s">
        <v>286</v>
      </c>
    </row>
    <row r="58" spans="1:6" s="1" customFormat="1">
      <c r="B58" s="1" t="s">
        <v>221</v>
      </c>
      <c r="C58" s="1" t="s">
        <v>223</v>
      </c>
      <c r="D58" s="1" t="s">
        <v>311</v>
      </c>
      <c r="E58" s="12" t="s">
        <v>312</v>
      </c>
      <c r="F58" s="1" t="s">
        <v>222</v>
      </c>
    </row>
    <row r="59" spans="1:6">
      <c r="A59">
        <v>1</v>
      </c>
      <c r="B59" t="s">
        <v>179</v>
      </c>
      <c r="C59" s="2" t="s">
        <v>110</v>
      </c>
      <c r="D59" s="6" t="s">
        <v>110</v>
      </c>
      <c r="E59" s="18" t="s">
        <v>301</v>
      </c>
      <c r="F59" t="s">
        <v>67</v>
      </c>
    </row>
    <row r="60" spans="1:6">
      <c r="A60">
        <v>2</v>
      </c>
      <c r="B60" t="s">
        <v>188</v>
      </c>
      <c r="C60" s="2" t="s">
        <v>159</v>
      </c>
      <c r="D60" s="6" t="s">
        <v>159</v>
      </c>
      <c r="E60" s="18" t="s">
        <v>313</v>
      </c>
      <c r="F60" t="s">
        <v>68</v>
      </c>
    </row>
    <row r="61" spans="1:6" ht="15.6">
      <c r="A61" t="s">
        <v>132</v>
      </c>
      <c r="D61" s="19" t="s">
        <v>343</v>
      </c>
    </row>
    <row r="62" spans="1:6" s="1" customFormat="1">
      <c r="B62" s="1" t="s">
        <v>221</v>
      </c>
      <c r="C62" s="1" t="s">
        <v>223</v>
      </c>
      <c r="D62" s="1" t="s">
        <v>311</v>
      </c>
      <c r="E62" s="12" t="s">
        <v>312</v>
      </c>
      <c r="F62" s="1" t="s">
        <v>222</v>
      </c>
    </row>
    <row r="63" spans="1:6">
      <c r="A63">
        <v>1</v>
      </c>
      <c r="B63" t="s">
        <v>131</v>
      </c>
      <c r="C63" s="2" t="s">
        <v>213</v>
      </c>
      <c r="D63" s="6" t="s">
        <v>18</v>
      </c>
      <c r="E63" s="18" t="s">
        <v>18</v>
      </c>
      <c r="F63" t="s">
        <v>69</v>
      </c>
    </row>
    <row r="64" spans="1:6">
      <c r="A64">
        <v>2</v>
      </c>
      <c r="B64" t="s">
        <v>149</v>
      </c>
      <c r="C64" s="2" t="s">
        <v>150</v>
      </c>
      <c r="D64" s="6" t="s">
        <v>18</v>
      </c>
      <c r="E64" s="18" t="s">
        <v>18</v>
      </c>
      <c r="F64" t="s">
        <v>70</v>
      </c>
    </row>
    <row r="65" spans="1:6" ht="16.8">
      <c r="A65" t="s">
        <v>132</v>
      </c>
      <c r="D65" s="9" t="s">
        <v>285</v>
      </c>
    </row>
    <row r="66" spans="1:6" s="1" customFormat="1">
      <c r="B66" s="1" t="s">
        <v>221</v>
      </c>
      <c r="C66" s="1" t="s">
        <v>223</v>
      </c>
      <c r="D66" s="1" t="s">
        <v>311</v>
      </c>
      <c r="E66" s="12" t="s">
        <v>312</v>
      </c>
      <c r="F66" s="1" t="s">
        <v>222</v>
      </c>
    </row>
    <row r="67" spans="1:6">
      <c r="A67">
        <v>1</v>
      </c>
      <c r="B67" t="s">
        <v>122</v>
      </c>
      <c r="C67" s="2" t="s">
        <v>148</v>
      </c>
      <c r="D67" s="6" t="s">
        <v>18</v>
      </c>
      <c r="E67" s="18" t="s">
        <v>18</v>
      </c>
      <c r="F67" t="s">
        <v>66</v>
      </c>
    </row>
    <row r="68" spans="1:6" ht="15.6">
      <c r="D68" s="19" t="s">
        <v>85</v>
      </c>
    </row>
    <row r="69" spans="1:6" s="1" customFormat="1">
      <c r="B69" s="1" t="s">
        <v>221</v>
      </c>
      <c r="C69" s="1" t="s">
        <v>223</v>
      </c>
      <c r="D69" s="1" t="s">
        <v>311</v>
      </c>
      <c r="E69" s="12" t="s">
        <v>312</v>
      </c>
      <c r="F69" s="1" t="s">
        <v>222</v>
      </c>
    </row>
    <row r="70" spans="1:6">
      <c r="A70">
        <v>1</v>
      </c>
      <c r="B70" t="s">
        <v>127</v>
      </c>
      <c r="C70" s="2" t="s">
        <v>349</v>
      </c>
      <c r="D70" s="6" t="s">
        <v>101</v>
      </c>
      <c r="E70" s="18" t="s">
        <v>238</v>
      </c>
      <c r="F70" t="s">
        <v>93</v>
      </c>
    </row>
    <row r="71" spans="1:6" ht="16.8">
      <c r="A71" t="s">
        <v>132</v>
      </c>
      <c r="D71" s="9" t="s">
        <v>287</v>
      </c>
    </row>
    <row r="72" spans="1:6" s="1" customFormat="1">
      <c r="B72" s="1" t="s">
        <v>221</v>
      </c>
      <c r="C72" s="1" t="s">
        <v>223</v>
      </c>
      <c r="D72" s="1" t="s">
        <v>311</v>
      </c>
      <c r="E72" s="12" t="s">
        <v>312</v>
      </c>
      <c r="F72" s="1" t="s">
        <v>222</v>
      </c>
    </row>
    <row r="73" spans="1:6">
      <c r="A73">
        <v>1</v>
      </c>
      <c r="B73" t="s">
        <v>289</v>
      </c>
      <c r="C73" s="2" t="s">
        <v>290</v>
      </c>
      <c r="D73" s="6" t="s">
        <v>290</v>
      </c>
      <c r="E73" s="18" t="s">
        <v>302</v>
      </c>
      <c r="F73" t="s">
        <v>71</v>
      </c>
    </row>
    <row r="74" spans="1:6">
      <c r="A74">
        <v>2</v>
      </c>
      <c r="B74" t="s">
        <v>291</v>
      </c>
      <c r="C74" s="2" t="s">
        <v>292</v>
      </c>
      <c r="D74" s="6" t="s">
        <v>18</v>
      </c>
      <c r="E74" s="18" t="s">
        <v>18</v>
      </c>
      <c r="F74" t="s">
        <v>72</v>
      </c>
    </row>
    <row r="75" spans="1:6">
      <c r="A75">
        <v>3</v>
      </c>
      <c r="B75" t="s">
        <v>293</v>
      </c>
      <c r="C75" s="2" t="s">
        <v>294</v>
      </c>
      <c r="D75" s="6" t="s">
        <v>18</v>
      </c>
      <c r="E75" s="18" t="s">
        <v>18</v>
      </c>
      <c r="F75" t="s">
        <v>73</v>
      </c>
    </row>
    <row r="76" spans="1:6">
      <c r="A76">
        <v>4</v>
      </c>
      <c r="B76" t="s">
        <v>295</v>
      </c>
      <c r="C76" s="29" t="s">
        <v>192</v>
      </c>
      <c r="D76" s="6" t="s">
        <v>192</v>
      </c>
      <c r="E76" s="18" t="s">
        <v>239</v>
      </c>
      <c r="F76" t="s">
        <v>76</v>
      </c>
    </row>
    <row r="77" spans="1:6">
      <c r="A77">
        <v>5</v>
      </c>
      <c r="B77" t="s">
        <v>126</v>
      </c>
      <c r="C77" s="2" t="s">
        <v>86</v>
      </c>
      <c r="D77" s="6" t="s">
        <v>86</v>
      </c>
      <c r="E77" s="18" t="s">
        <v>340</v>
      </c>
      <c r="F77" t="s">
        <v>77</v>
      </c>
    </row>
    <row r="78" spans="1:6">
      <c r="A78">
        <v>6</v>
      </c>
      <c r="B78" t="s">
        <v>296</v>
      </c>
      <c r="C78" s="2" t="s">
        <v>297</v>
      </c>
      <c r="D78" s="6" t="s">
        <v>18</v>
      </c>
      <c r="E78" s="18" t="s">
        <v>18</v>
      </c>
      <c r="F78" t="s">
        <v>78</v>
      </c>
    </row>
    <row r="79" spans="1:6">
      <c r="A79">
        <v>7</v>
      </c>
      <c r="B79" t="s">
        <v>298</v>
      </c>
      <c r="C79" s="2" t="s">
        <v>299</v>
      </c>
      <c r="D79" s="6" t="s">
        <v>18</v>
      </c>
      <c r="E79" s="18" t="s">
        <v>18</v>
      </c>
      <c r="F79" t="s">
        <v>79</v>
      </c>
    </row>
    <row r="80" spans="1:6">
      <c r="A80">
        <v>8</v>
      </c>
      <c r="B80" t="s">
        <v>155</v>
      </c>
      <c r="C80" s="2" t="s">
        <v>300</v>
      </c>
      <c r="D80" s="6" t="s">
        <v>300</v>
      </c>
      <c r="E80" s="18" t="s">
        <v>31</v>
      </c>
      <c r="F80" t="s">
        <v>80</v>
      </c>
    </row>
    <row r="81" spans="1:6" ht="16.8">
      <c r="D81" s="9" t="s">
        <v>309</v>
      </c>
    </row>
    <row r="82" spans="1:6" s="1" customFormat="1">
      <c r="B82" s="1" t="s">
        <v>221</v>
      </c>
      <c r="C82" s="1" t="s">
        <v>223</v>
      </c>
      <c r="D82" s="1" t="s">
        <v>311</v>
      </c>
      <c r="E82" s="12" t="s">
        <v>312</v>
      </c>
      <c r="F82" s="1" t="s">
        <v>222</v>
      </c>
    </row>
    <row r="83" spans="1:6">
      <c r="A83">
        <v>1</v>
      </c>
      <c r="B83" s="2" t="s">
        <v>357</v>
      </c>
      <c r="C83" s="2" t="s">
        <v>358</v>
      </c>
      <c r="D83" s="6" t="s">
        <v>358</v>
      </c>
      <c r="E83" s="18" t="s">
        <v>369</v>
      </c>
      <c r="F83" s="2" t="s">
        <v>353</v>
      </c>
    </row>
    <row r="84" spans="1:6">
      <c r="A84">
        <v>2</v>
      </c>
      <c r="B84" s="2" t="s">
        <v>355</v>
      </c>
      <c r="C84" s="2" t="s">
        <v>109</v>
      </c>
      <c r="D84" s="6" t="s">
        <v>215</v>
      </c>
      <c r="E84" s="18" t="s">
        <v>30</v>
      </c>
      <c r="F84" s="2" t="s">
        <v>354</v>
      </c>
    </row>
    <row r="85" spans="1:6">
      <c r="C85" s="1"/>
      <c r="D85" s="1"/>
    </row>
    <row r="86" spans="1:6">
      <c r="C86" s="1"/>
      <c r="D86" s="1"/>
    </row>
    <row r="87" spans="1:6" ht="16.8">
      <c r="D87" s="9" t="s">
        <v>310</v>
      </c>
    </row>
    <row r="88" spans="1:6" s="1" customFormat="1">
      <c r="B88" s="1" t="s">
        <v>221</v>
      </c>
      <c r="C88" s="1" t="s">
        <v>223</v>
      </c>
      <c r="D88" s="1" t="s">
        <v>311</v>
      </c>
      <c r="E88" s="12" t="s">
        <v>312</v>
      </c>
      <c r="F88" s="1" t="s">
        <v>222</v>
      </c>
    </row>
    <row r="89" spans="1:6">
      <c r="A89">
        <v>1</v>
      </c>
      <c r="B89" t="s">
        <v>208</v>
      </c>
      <c r="C89" s="2" t="s">
        <v>245</v>
      </c>
      <c r="D89" s="6" t="s">
        <v>245</v>
      </c>
      <c r="E89" s="18" t="s">
        <v>371</v>
      </c>
      <c r="F89" t="s">
        <v>246</v>
      </c>
    </row>
    <row r="90" spans="1:6">
      <c r="A90">
        <v>2</v>
      </c>
      <c r="B90" t="s">
        <v>254</v>
      </c>
      <c r="C90" s="2" t="s">
        <v>255</v>
      </c>
      <c r="D90" s="6" t="s">
        <v>255</v>
      </c>
      <c r="E90" s="18" t="s">
        <v>11</v>
      </c>
      <c r="F90" t="s">
        <v>256</v>
      </c>
    </row>
    <row r="91" spans="1:6">
      <c r="A91">
        <v>3</v>
      </c>
      <c r="B91" t="s">
        <v>324</v>
      </c>
      <c r="C91" s="2" t="s">
        <v>100</v>
      </c>
      <c r="D91" s="6" t="s">
        <v>100</v>
      </c>
      <c r="E91" s="18" t="s">
        <v>33</v>
      </c>
      <c r="F91" t="s">
        <v>325</v>
      </c>
    </row>
    <row r="92" spans="1:6">
      <c r="C92" s="1"/>
      <c r="D92" s="1"/>
      <c r="E92" s="20"/>
    </row>
    <row r="93" spans="1:6">
      <c r="C93" s="1"/>
      <c r="D93" s="1"/>
      <c r="E93" s="20"/>
    </row>
    <row r="94" spans="1:6" ht="16.8">
      <c r="D94" s="9" t="s">
        <v>306</v>
      </c>
      <c r="E94" s="20"/>
    </row>
    <row r="95" spans="1:6" s="1" customFormat="1">
      <c r="B95" s="1" t="s">
        <v>221</v>
      </c>
      <c r="C95" s="1" t="s">
        <v>223</v>
      </c>
      <c r="D95" s="1" t="s">
        <v>311</v>
      </c>
      <c r="E95" s="12" t="s">
        <v>312</v>
      </c>
      <c r="F95" s="1" t="s">
        <v>222</v>
      </c>
    </row>
    <row r="96" spans="1:6">
      <c r="A96">
        <v>1</v>
      </c>
      <c r="B96" s="2" t="s">
        <v>365</v>
      </c>
      <c r="C96" s="2" t="s">
        <v>366</v>
      </c>
      <c r="D96" s="6" t="s">
        <v>366</v>
      </c>
      <c r="E96" s="18" t="s">
        <v>367</v>
      </c>
      <c r="F96" s="2" t="s">
        <v>360</v>
      </c>
    </row>
    <row r="97" spans="1:6">
      <c r="A97">
        <v>2</v>
      </c>
      <c r="B97" s="2" t="s">
        <v>363</v>
      </c>
      <c r="C97" s="2" t="s">
        <v>364</v>
      </c>
      <c r="D97" s="6" t="s">
        <v>364</v>
      </c>
      <c r="E97" s="18" t="s">
        <v>370</v>
      </c>
      <c r="F97" s="2" t="s">
        <v>359</v>
      </c>
    </row>
    <row r="98" spans="1:6" s="2" customFormat="1">
      <c r="A98" s="2">
        <v>3</v>
      </c>
      <c r="B98" s="2" t="s">
        <v>361</v>
      </c>
      <c r="C98" s="2" t="s">
        <v>362</v>
      </c>
      <c r="D98" s="6" t="s">
        <v>362</v>
      </c>
      <c r="E98" s="18" t="s">
        <v>368</v>
      </c>
      <c r="F98" s="2" t="s">
        <v>25</v>
      </c>
    </row>
    <row r="99" spans="1:6" ht="16.8">
      <c r="D99" s="9" t="s">
        <v>288</v>
      </c>
    </row>
    <row r="100" spans="1:6" s="1" customFormat="1">
      <c r="B100" s="1" t="s">
        <v>221</v>
      </c>
      <c r="C100" s="1" t="s">
        <v>223</v>
      </c>
      <c r="D100" s="1" t="s">
        <v>311</v>
      </c>
      <c r="E100" s="12" t="s">
        <v>312</v>
      </c>
      <c r="F100" s="1" t="s">
        <v>222</v>
      </c>
    </row>
    <row r="101" spans="1:6">
      <c r="A101">
        <v>1</v>
      </c>
      <c r="B101" t="s">
        <v>83</v>
      </c>
      <c r="C101" s="2" t="s">
        <v>87</v>
      </c>
      <c r="D101" s="6" t="s">
        <v>18</v>
      </c>
      <c r="E101" s="18" t="s">
        <v>18</v>
      </c>
      <c r="F101" t="s">
        <v>35</v>
      </c>
    </row>
    <row r="102" spans="1:6">
      <c r="A102">
        <v>2</v>
      </c>
      <c r="B102" t="s">
        <v>84</v>
      </c>
      <c r="C102" s="2" t="s">
        <v>167</v>
      </c>
      <c r="D102" s="6" t="s">
        <v>167</v>
      </c>
      <c r="E102" s="18" t="s">
        <v>9</v>
      </c>
      <c r="F102" t="s">
        <v>36</v>
      </c>
    </row>
    <row r="103" spans="1:6">
      <c r="A103">
        <v>3</v>
      </c>
      <c r="B103" t="s">
        <v>104</v>
      </c>
      <c r="C103" s="2" t="s">
        <v>201</v>
      </c>
      <c r="D103" s="6" t="s">
        <v>18</v>
      </c>
      <c r="E103" s="18" t="s">
        <v>18</v>
      </c>
      <c r="F103" t="s">
        <v>345</v>
      </c>
    </row>
    <row r="104" spans="1:6">
      <c r="A104">
        <v>4</v>
      </c>
      <c r="B104" t="s">
        <v>304</v>
      </c>
      <c r="C104" s="2" t="s">
        <v>60</v>
      </c>
      <c r="D104" s="6" t="s">
        <v>18</v>
      </c>
      <c r="E104" s="18" t="s">
        <v>18</v>
      </c>
      <c r="F104" t="s">
        <v>37</v>
      </c>
    </row>
    <row r="105" spans="1:6">
      <c r="A105">
        <v>5</v>
      </c>
      <c r="B105" t="s">
        <v>61</v>
      </c>
      <c r="C105" s="2" t="s">
        <v>156</v>
      </c>
      <c r="D105" s="6" t="s">
        <v>156</v>
      </c>
      <c r="E105" s="18" t="s">
        <v>239</v>
      </c>
      <c r="F105" t="s">
        <v>38</v>
      </c>
    </row>
    <row r="106" spans="1:6">
      <c r="A106">
        <v>6</v>
      </c>
      <c r="B106" t="s">
        <v>248</v>
      </c>
      <c r="C106" s="2" t="s">
        <v>346</v>
      </c>
      <c r="D106" s="6" t="s">
        <v>18</v>
      </c>
      <c r="E106" s="18" t="s">
        <v>18</v>
      </c>
      <c r="F106" t="s">
        <v>249</v>
      </c>
    </row>
    <row r="107" spans="1:6" ht="16.8">
      <c r="A107" t="s">
        <v>132</v>
      </c>
      <c r="D107" s="9" t="s">
        <v>220</v>
      </c>
    </row>
    <row r="108" spans="1:6" s="1" customFormat="1">
      <c r="B108" s="1" t="s">
        <v>221</v>
      </c>
      <c r="C108" s="1" t="s">
        <v>223</v>
      </c>
      <c r="D108" s="1" t="s">
        <v>311</v>
      </c>
      <c r="E108" s="12" t="s">
        <v>312</v>
      </c>
      <c r="F108" s="1" t="s">
        <v>222</v>
      </c>
    </row>
    <row r="109" spans="1:6" s="2" customFormat="1">
      <c r="A109" s="2">
        <v>1</v>
      </c>
      <c r="B109" s="2" t="s">
        <v>305</v>
      </c>
      <c r="C109" s="2" t="s">
        <v>1</v>
      </c>
      <c r="D109" s="6" t="s">
        <v>1</v>
      </c>
      <c r="E109" s="18" t="s">
        <v>356</v>
      </c>
      <c r="F109" s="2" t="s">
        <v>2</v>
      </c>
    </row>
    <row r="110" spans="1:6">
      <c r="A110">
        <v>2</v>
      </c>
      <c r="B110" s="2" t="s">
        <v>372</v>
      </c>
      <c r="C110" s="2" t="s">
        <v>339</v>
      </c>
      <c r="D110" s="6" t="s">
        <v>18</v>
      </c>
      <c r="E110" s="18" t="s">
        <v>18</v>
      </c>
      <c r="F110" s="2" t="s">
        <v>373</v>
      </c>
    </row>
    <row r="111" spans="1:6">
      <c r="A111" s="2">
        <v>3</v>
      </c>
      <c r="B111" s="2" t="s">
        <v>375</v>
      </c>
      <c r="C111" s="2" t="s">
        <v>376</v>
      </c>
      <c r="D111" s="6" t="s">
        <v>377</v>
      </c>
      <c r="E111" s="18" t="s">
        <v>378</v>
      </c>
      <c r="F111" s="2" t="s">
        <v>374</v>
      </c>
    </row>
    <row r="112" spans="1:6">
      <c r="A112">
        <v>4</v>
      </c>
      <c r="B112" t="s">
        <v>3</v>
      </c>
      <c r="C112" s="2" t="s">
        <v>4</v>
      </c>
      <c r="D112" s="6" t="s">
        <v>4</v>
      </c>
      <c r="E112" s="18" t="s">
        <v>32</v>
      </c>
      <c r="F112" t="s">
        <v>5</v>
      </c>
    </row>
    <row r="113" spans="1:6" ht="16.8">
      <c r="D113" s="9" t="s">
        <v>219</v>
      </c>
    </row>
    <row r="114" spans="1:6" s="1" customFormat="1">
      <c r="B114" s="1" t="s">
        <v>221</v>
      </c>
      <c r="C114" s="1" t="s">
        <v>223</v>
      </c>
      <c r="D114" s="1" t="s">
        <v>311</v>
      </c>
      <c r="E114" s="12" t="s">
        <v>312</v>
      </c>
      <c r="F114" s="1" t="s">
        <v>222</v>
      </c>
    </row>
    <row r="115" spans="1:6">
      <c r="A115">
        <v>1</v>
      </c>
      <c r="B115" s="27" t="s">
        <v>327</v>
      </c>
      <c r="C115" s="2" t="s">
        <v>43</v>
      </c>
      <c r="D115" s="6" t="s">
        <v>43</v>
      </c>
      <c r="E115" s="18" t="s">
        <v>12</v>
      </c>
      <c r="F115" t="s">
        <v>26</v>
      </c>
    </row>
    <row r="116" spans="1:6">
      <c r="A116">
        <v>2</v>
      </c>
      <c r="B116" t="s">
        <v>27</v>
      </c>
      <c r="C116" s="2" t="s">
        <v>322</v>
      </c>
      <c r="D116" s="6" t="s">
        <v>18</v>
      </c>
      <c r="E116" s="18" t="s">
        <v>18</v>
      </c>
      <c r="F116" t="s">
        <v>323</v>
      </c>
    </row>
    <row r="117" spans="1:6">
      <c r="A117">
        <v>3</v>
      </c>
      <c r="B117" t="s">
        <v>326</v>
      </c>
      <c r="C117" s="2" t="s">
        <v>229</v>
      </c>
      <c r="D117" s="6" t="s">
        <v>18</v>
      </c>
      <c r="E117" s="18" t="s">
        <v>18</v>
      </c>
      <c r="F117" t="s">
        <v>230</v>
      </c>
    </row>
    <row r="118" spans="1:6">
      <c r="A118">
        <v>4</v>
      </c>
      <c r="B118" t="s">
        <v>231</v>
      </c>
      <c r="C118" s="27" t="s">
        <v>328</v>
      </c>
      <c r="D118" s="6" t="s">
        <v>328</v>
      </c>
      <c r="E118" s="18" t="s">
        <v>334</v>
      </c>
      <c r="F118" t="s">
        <v>232</v>
      </c>
    </row>
    <row r="119" spans="1:6">
      <c r="A119">
        <v>5</v>
      </c>
      <c r="B119" t="s">
        <v>233</v>
      </c>
      <c r="C119" s="2" t="s">
        <v>234</v>
      </c>
      <c r="D119" s="6" t="s">
        <v>18</v>
      </c>
      <c r="E119" s="18" t="s">
        <v>18</v>
      </c>
      <c r="F119" t="s">
        <v>235</v>
      </c>
    </row>
    <row r="120" spans="1:6">
      <c r="A120">
        <v>6</v>
      </c>
      <c r="B120" t="s">
        <v>236</v>
      </c>
      <c r="C120" s="2" t="s">
        <v>192</v>
      </c>
      <c r="D120" s="6" t="s">
        <v>192</v>
      </c>
      <c r="E120" s="18" t="s">
        <v>239</v>
      </c>
      <c r="F120" t="s">
        <v>193</v>
      </c>
    </row>
    <row r="121" spans="1:6">
      <c r="A121">
        <v>7</v>
      </c>
      <c r="B121" t="s">
        <v>194</v>
      </c>
      <c r="C121" s="2" t="s">
        <v>195</v>
      </c>
      <c r="D121" s="6" t="s">
        <v>195</v>
      </c>
      <c r="E121" s="18" t="s">
        <v>335</v>
      </c>
      <c r="F121" t="s">
        <v>196</v>
      </c>
    </row>
    <row r="122" spans="1:6">
      <c r="A122">
        <v>8</v>
      </c>
      <c r="B122" t="s">
        <v>197</v>
      </c>
      <c r="C122" s="2" t="s">
        <v>198</v>
      </c>
      <c r="D122" s="6" t="s">
        <v>198</v>
      </c>
      <c r="E122" s="18" t="s">
        <v>336</v>
      </c>
      <c r="F122" s="2" t="s">
        <v>199</v>
      </c>
    </row>
    <row r="123" spans="1:6">
      <c r="A123">
        <v>9</v>
      </c>
      <c r="B123" t="s">
        <v>197</v>
      </c>
      <c r="C123" s="2" t="s">
        <v>379</v>
      </c>
      <c r="D123" s="6"/>
      <c r="E123" s="18"/>
      <c r="F123" s="2" t="s">
        <v>380</v>
      </c>
    </row>
    <row r="124" spans="1:6">
      <c r="A124">
        <v>10</v>
      </c>
      <c r="B124" t="s">
        <v>81</v>
      </c>
      <c r="C124" s="2" t="s">
        <v>103</v>
      </c>
      <c r="D124" s="6" t="s">
        <v>18</v>
      </c>
      <c r="E124" s="18" t="s">
        <v>18</v>
      </c>
      <c r="F124" t="s">
        <v>200</v>
      </c>
    </row>
    <row r="125" spans="1:6">
      <c r="A125">
        <v>11</v>
      </c>
      <c r="B125" t="s">
        <v>74</v>
      </c>
      <c r="C125" s="2" t="s">
        <v>202</v>
      </c>
      <c r="D125" s="6" t="s">
        <v>202</v>
      </c>
      <c r="E125" s="18" t="s">
        <v>337</v>
      </c>
      <c r="F125" t="s">
        <v>203</v>
      </c>
    </row>
    <row r="126" spans="1:6">
      <c r="A126">
        <v>12</v>
      </c>
      <c r="B126" t="s">
        <v>105</v>
      </c>
      <c r="C126" s="2" t="s">
        <v>204</v>
      </c>
      <c r="D126" s="6" t="s">
        <v>204</v>
      </c>
      <c r="E126" s="18" t="s">
        <v>321</v>
      </c>
      <c r="F126" t="s">
        <v>205</v>
      </c>
    </row>
    <row r="127" spans="1:6">
      <c r="A127">
        <v>13</v>
      </c>
      <c r="B127" t="s">
        <v>75</v>
      </c>
      <c r="C127" s="2" t="s">
        <v>206</v>
      </c>
      <c r="D127" s="6" t="s">
        <v>206</v>
      </c>
      <c r="E127" s="18" t="s">
        <v>29</v>
      </c>
      <c r="F127" t="s">
        <v>207</v>
      </c>
    </row>
    <row r="128" spans="1:6">
      <c r="A128">
        <v>14</v>
      </c>
      <c r="B128" t="s">
        <v>23</v>
      </c>
      <c r="C128" s="27" t="s">
        <v>329</v>
      </c>
      <c r="D128" s="6" t="s">
        <v>18</v>
      </c>
      <c r="E128" s="18" t="s">
        <v>18</v>
      </c>
      <c r="F128" t="s">
        <v>247</v>
      </c>
    </row>
    <row r="129" spans="1:6">
      <c r="A129">
        <v>15</v>
      </c>
      <c r="B129" t="s">
        <v>250</v>
      </c>
      <c r="C129" s="2" t="s">
        <v>251</v>
      </c>
      <c r="D129" s="6" t="s">
        <v>18</v>
      </c>
      <c r="E129" s="18" t="s">
        <v>18</v>
      </c>
      <c r="F129" t="s">
        <v>252</v>
      </c>
    </row>
    <row r="130" spans="1:6">
      <c r="A130">
        <v>16</v>
      </c>
      <c r="B130" t="s">
        <v>250</v>
      </c>
      <c r="C130" s="2" t="s">
        <v>106</v>
      </c>
      <c r="D130" s="6" t="s">
        <v>18</v>
      </c>
      <c r="E130" s="18" t="s">
        <v>18</v>
      </c>
      <c r="F130" t="s">
        <v>253</v>
      </c>
    </row>
    <row r="131" spans="1:6">
      <c r="A131">
        <v>17</v>
      </c>
      <c r="B131" t="s">
        <v>257</v>
      </c>
      <c r="C131" s="2" t="s">
        <v>258</v>
      </c>
      <c r="D131" s="6" t="s">
        <v>18</v>
      </c>
      <c r="E131" s="18" t="s">
        <v>18</v>
      </c>
      <c r="F131" t="s">
        <v>259</v>
      </c>
    </row>
    <row r="132" spans="1:6">
      <c r="A132">
        <v>18</v>
      </c>
      <c r="B132" s="28" t="s">
        <v>330</v>
      </c>
      <c r="C132" s="27" t="s">
        <v>331</v>
      </c>
      <c r="D132" s="6" t="s">
        <v>332</v>
      </c>
      <c r="E132" s="18" t="s">
        <v>303</v>
      </c>
      <c r="F132" s="27" t="s">
        <v>333</v>
      </c>
    </row>
    <row r="133" spans="1:6">
      <c r="A133">
        <v>19</v>
      </c>
      <c r="B133" t="s">
        <v>344</v>
      </c>
      <c r="C133" s="2" t="s">
        <v>6</v>
      </c>
      <c r="D133" s="6" t="s">
        <v>6</v>
      </c>
      <c r="E133" s="18" t="s">
        <v>338</v>
      </c>
      <c r="F133" t="s">
        <v>7</v>
      </c>
    </row>
    <row r="134" spans="1:6">
      <c r="A134">
        <v>20</v>
      </c>
      <c r="B134" t="s">
        <v>24</v>
      </c>
      <c r="C134" s="2" t="s">
        <v>100</v>
      </c>
      <c r="D134" s="6" t="s">
        <v>18</v>
      </c>
      <c r="E134" s="18" t="s">
        <v>18</v>
      </c>
      <c r="F134" t="s">
        <v>260</v>
      </c>
    </row>
    <row r="135" spans="1:6">
      <c r="A135">
        <v>21</v>
      </c>
      <c r="B135" t="s">
        <v>261</v>
      </c>
      <c r="C135" s="2" t="s">
        <v>262</v>
      </c>
      <c r="D135" s="6" t="s">
        <v>18</v>
      </c>
      <c r="E135" s="18" t="s">
        <v>18</v>
      </c>
      <c r="F135" t="s">
        <v>263</v>
      </c>
    </row>
    <row r="136" spans="1:6">
      <c r="A136">
        <v>22</v>
      </c>
      <c r="B136" t="s">
        <v>261</v>
      </c>
      <c r="C136" s="2" t="s">
        <v>264</v>
      </c>
      <c r="D136" s="6" t="s">
        <v>18</v>
      </c>
      <c r="E136" s="18" t="s">
        <v>18</v>
      </c>
      <c r="F136" t="s">
        <v>265</v>
      </c>
    </row>
    <row r="137" spans="1:6">
      <c r="A137">
        <v>23</v>
      </c>
      <c r="B137" t="s">
        <v>261</v>
      </c>
      <c r="C137" s="2" t="s">
        <v>266</v>
      </c>
      <c r="D137" s="6" t="s">
        <v>266</v>
      </c>
      <c r="E137" s="18" t="s">
        <v>13</v>
      </c>
      <c r="F137" t="s">
        <v>267</v>
      </c>
    </row>
    <row r="138" spans="1:6">
      <c r="A138">
        <v>24</v>
      </c>
      <c r="B138" t="s">
        <v>107</v>
      </c>
      <c r="C138" s="2" t="s">
        <v>268</v>
      </c>
      <c r="D138" s="6" t="s">
        <v>18</v>
      </c>
      <c r="E138" s="18" t="s">
        <v>18</v>
      </c>
      <c r="F138" t="s">
        <v>269</v>
      </c>
    </row>
    <row r="139" spans="1:6">
      <c r="A139">
        <v>25</v>
      </c>
      <c r="B139" t="s">
        <v>42</v>
      </c>
      <c r="C139" s="2" t="s">
        <v>102</v>
      </c>
      <c r="D139" s="6" t="s">
        <v>102</v>
      </c>
      <c r="E139" s="18" t="s">
        <v>301</v>
      </c>
      <c r="F139" t="s">
        <v>270</v>
      </c>
    </row>
    <row r="140" spans="1:6">
      <c r="A140">
        <v>26</v>
      </c>
      <c r="B140" t="s">
        <v>271</v>
      </c>
      <c r="C140" s="2" t="s">
        <v>108</v>
      </c>
      <c r="D140" s="6" t="s">
        <v>108</v>
      </c>
      <c r="E140" s="18" t="s">
        <v>240</v>
      </c>
      <c r="F140" t="s">
        <v>272</v>
      </c>
    </row>
    <row r="141" spans="1:6">
      <c r="A141">
        <v>27</v>
      </c>
      <c r="B141" t="s">
        <v>273</v>
      </c>
      <c r="C141" s="2" t="s">
        <v>109</v>
      </c>
      <c r="D141" s="6" t="s">
        <v>109</v>
      </c>
      <c r="E141" s="18" t="s">
        <v>30</v>
      </c>
      <c r="F141" t="s">
        <v>274</v>
      </c>
    </row>
    <row r="142" spans="1:6">
      <c r="A142">
        <v>28</v>
      </c>
      <c r="B142" t="s">
        <v>275</v>
      </c>
      <c r="C142" s="2" t="s">
        <v>276</v>
      </c>
      <c r="D142" s="6" t="s">
        <v>18</v>
      </c>
      <c r="E142" s="18" t="s">
        <v>18</v>
      </c>
      <c r="F142" t="s">
        <v>277</v>
      </c>
    </row>
    <row r="143" spans="1:6">
      <c r="A143">
        <v>29</v>
      </c>
      <c r="B143" t="s">
        <v>275</v>
      </c>
      <c r="C143" s="2" t="s">
        <v>100</v>
      </c>
      <c r="D143" s="6" t="s">
        <v>100</v>
      </c>
      <c r="E143" s="18" t="s">
        <v>302</v>
      </c>
      <c r="F143" t="s">
        <v>278</v>
      </c>
    </row>
    <row r="144" spans="1:6">
      <c r="A144">
        <v>30</v>
      </c>
      <c r="B144" t="s">
        <v>279</v>
      </c>
      <c r="C144" s="2" t="s">
        <v>280</v>
      </c>
      <c r="D144" s="6" t="s">
        <v>18</v>
      </c>
      <c r="E144" s="18" t="s">
        <v>18</v>
      </c>
      <c r="F144" t="s">
        <v>281</v>
      </c>
    </row>
    <row r="145" spans="1:6">
      <c r="A145">
        <v>31</v>
      </c>
      <c r="B145" t="s">
        <v>279</v>
      </c>
      <c r="C145" s="2" t="s">
        <v>282</v>
      </c>
      <c r="D145" s="6" t="s">
        <v>18</v>
      </c>
      <c r="E145" s="18" t="s">
        <v>18</v>
      </c>
      <c r="F145" t="s">
        <v>283</v>
      </c>
    </row>
    <row r="146" spans="1:6">
      <c r="A146" s="3"/>
      <c r="C146" s="1"/>
      <c r="D146" s="1"/>
      <c r="E146" s="11"/>
      <c r="F146" s="2"/>
    </row>
    <row r="147" spans="1:6">
      <c r="A147" s="3"/>
      <c r="C147" s="2"/>
      <c r="D147" s="2"/>
      <c r="E147" s="11"/>
    </row>
    <row r="148" spans="1:6">
      <c r="A148" s="3"/>
      <c r="C148" s="2"/>
      <c r="D148" s="2"/>
      <c r="E148" s="11"/>
    </row>
    <row r="149" spans="1:6">
      <c r="A149" s="3"/>
      <c r="C149" s="1"/>
      <c r="D149" s="1"/>
      <c r="E149" s="12"/>
    </row>
    <row r="150" spans="1:6">
      <c r="A150" s="3"/>
      <c r="C150" s="2"/>
      <c r="D150" s="2"/>
      <c r="E150" s="14"/>
    </row>
    <row r="151" spans="1:6">
      <c r="A151" s="3"/>
      <c r="C151" s="2"/>
      <c r="D151" s="2"/>
      <c r="E151" s="14"/>
    </row>
    <row r="152" spans="1:6">
      <c r="C152" s="2"/>
      <c r="D152" s="2"/>
      <c r="E152" s="11"/>
    </row>
    <row r="153" spans="1:6">
      <c r="A153" s="3"/>
      <c r="C153" s="1"/>
      <c r="D153" s="1"/>
      <c r="E153" s="13"/>
    </row>
    <row r="155" spans="1:6">
      <c r="C155" s="2"/>
      <c r="D155" s="2"/>
      <c r="E155" s="12"/>
    </row>
    <row r="156" spans="1:6">
      <c r="E156" s="11"/>
      <c r="F156" s="2"/>
    </row>
    <row r="157" spans="1:6">
      <c r="C157" s="2"/>
      <c r="D157" s="2"/>
    </row>
    <row r="158" spans="1:6">
      <c r="C158" s="1"/>
      <c r="D158" s="1"/>
    </row>
    <row r="159" spans="1:6">
      <c r="C159" s="1"/>
      <c r="D159" s="1"/>
    </row>
    <row r="160" spans="1:6">
      <c r="C160" s="1"/>
      <c r="D160" s="1"/>
    </row>
    <row r="161" spans="3:6">
      <c r="C161" s="1"/>
      <c r="D161" s="1"/>
    </row>
    <row r="162" spans="3:6">
      <c r="C162" s="1"/>
      <c r="D162" s="1"/>
    </row>
    <row r="163" spans="3:6">
      <c r="C163" s="1"/>
      <c r="D163" s="1"/>
    </row>
    <row r="164" spans="3:6">
      <c r="C164" s="1"/>
      <c r="D164" s="1"/>
    </row>
    <row r="165" spans="3:6">
      <c r="C165" s="1"/>
      <c r="D165" s="1"/>
    </row>
    <row r="166" spans="3:6">
      <c r="C166" s="2"/>
      <c r="D166" s="2"/>
    </row>
    <row r="167" spans="3:6">
      <c r="C167" s="1"/>
      <c r="D167" s="1"/>
    </row>
    <row r="168" spans="3:6">
      <c r="C168" s="1"/>
      <c r="D168" s="1"/>
    </row>
    <row r="169" spans="3:6">
      <c r="C169" s="1"/>
      <c r="D169" s="1"/>
    </row>
    <row r="170" spans="3:6">
      <c r="C170" s="1"/>
      <c r="D170" s="1"/>
    </row>
    <row r="171" spans="3:6">
      <c r="C171" s="1"/>
      <c r="D171" s="1"/>
    </row>
    <row r="172" spans="3:6">
      <c r="C172" s="1"/>
      <c r="D172" s="1"/>
    </row>
    <row r="173" spans="3:6">
      <c r="C173" s="1"/>
      <c r="D173" s="1"/>
      <c r="E173" s="20"/>
    </row>
    <row r="174" spans="3:6">
      <c r="E174" s="12"/>
    </row>
    <row r="175" spans="3:6">
      <c r="E175" s="11"/>
      <c r="F175" s="2"/>
    </row>
    <row r="176" spans="3:6">
      <c r="C176" s="1"/>
      <c r="D176" s="1"/>
    </row>
    <row r="177" spans="3:6">
      <c r="C177" s="1"/>
      <c r="D177" s="1"/>
      <c r="E177" s="20"/>
    </row>
    <row r="178" spans="3:6">
      <c r="C178" s="1"/>
      <c r="D178" s="1"/>
    </row>
    <row r="179" spans="3:6">
      <c r="E179" s="20"/>
    </row>
    <row r="180" spans="3:6">
      <c r="E180" s="20"/>
    </row>
    <row r="181" spans="3:6">
      <c r="E181" s="20"/>
    </row>
    <row r="182" spans="3:6">
      <c r="E182" s="12"/>
    </row>
    <row r="183" spans="3:6">
      <c r="E183" s="11"/>
      <c r="F183" s="2"/>
    </row>
    <row r="184" spans="3:6">
      <c r="C184" s="1"/>
      <c r="D184" s="1"/>
      <c r="E184" s="13"/>
    </row>
    <row r="185" spans="3:6">
      <c r="C185" s="1"/>
      <c r="D185" s="1"/>
      <c r="E185" s="12"/>
    </row>
    <row r="186" spans="3:6">
      <c r="C186" s="1"/>
      <c r="D186" s="1"/>
      <c r="E186" s="11"/>
    </row>
    <row r="187" spans="3:6">
      <c r="C187" s="2"/>
      <c r="D187" s="2"/>
      <c r="E187" s="11"/>
    </row>
    <row r="188" spans="3:6">
      <c r="C188" s="2"/>
      <c r="D188" s="2"/>
      <c r="E188" s="14"/>
    </row>
    <row r="189" spans="3:6">
      <c r="C189" s="1"/>
      <c r="D189" s="1"/>
      <c r="E189" s="13"/>
    </row>
    <row r="190" spans="3:6">
      <c r="C190" s="1"/>
      <c r="D190" s="1"/>
      <c r="E190" s="14"/>
    </row>
    <row r="191" spans="3:6">
      <c r="C191" s="1"/>
      <c r="D191" s="1"/>
      <c r="E191" s="13"/>
    </row>
    <row r="192" spans="3:6">
      <c r="C192" s="1"/>
      <c r="D192" s="1"/>
      <c r="E192" s="12"/>
    </row>
    <row r="193" spans="3:6">
      <c r="C193" s="1"/>
      <c r="D193" s="1"/>
      <c r="E193" s="13"/>
    </row>
    <row r="194" spans="3:6">
      <c r="C194" s="1"/>
      <c r="D194" s="1"/>
      <c r="E194" s="11"/>
    </row>
    <row r="195" spans="3:6">
      <c r="C195" s="1"/>
      <c r="D195" s="1"/>
      <c r="E195" s="13"/>
    </row>
    <row r="196" spans="3:6">
      <c r="C196" s="1"/>
      <c r="D196" s="1"/>
      <c r="E196" s="12"/>
    </row>
    <row r="197" spans="3:6">
      <c r="E197" s="12"/>
    </row>
    <row r="198" spans="3:6">
      <c r="E198" s="11"/>
      <c r="F198" s="2"/>
    </row>
    <row r="199" spans="3:6">
      <c r="C199" s="1"/>
      <c r="D199" s="1"/>
    </row>
    <row r="200" spans="3:6">
      <c r="C200" s="2"/>
      <c r="D200" s="2"/>
    </row>
    <row r="201" spans="3:6">
      <c r="C201" s="1"/>
      <c r="D201" s="1"/>
    </row>
    <row r="202" spans="3:6">
      <c r="C202" s="1"/>
      <c r="D202" s="1"/>
    </row>
    <row r="203" spans="3:6">
      <c r="C203" s="2"/>
      <c r="D203" s="2"/>
    </row>
    <row r="204" spans="3:6">
      <c r="C204" s="2"/>
      <c r="D204" s="2"/>
      <c r="E204" s="13"/>
    </row>
    <row r="205" spans="3:6">
      <c r="C205" s="2"/>
      <c r="D205" s="2"/>
    </row>
    <row r="206" spans="3:6">
      <c r="C206" s="1"/>
      <c r="D206" s="1"/>
    </row>
    <row r="207" spans="3:6">
      <c r="C207" s="1"/>
      <c r="D207" s="1"/>
    </row>
    <row r="208" spans="3:6">
      <c r="E208" s="12"/>
    </row>
    <row r="209" spans="3:6">
      <c r="E209" s="11"/>
      <c r="F209" s="2"/>
    </row>
    <row r="210" spans="3:6">
      <c r="C210" s="1"/>
      <c r="D210" s="1"/>
    </row>
    <row r="211" spans="3:6">
      <c r="C211" s="1"/>
      <c r="D211" s="1"/>
    </row>
    <row r="212" spans="3:6">
      <c r="C212" s="1"/>
      <c r="D212" s="1"/>
      <c r="E212" s="12"/>
    </row>
    <row r="213" spans="3:6">
      <c r="C213" s="2"/>
      <c r="D213" s="2"/>
      <c r="E213" s="20"/>
    </row>
    <row r="214" spans="3:6">
      <c r="C214" s="1"/>
      <c r="D214" s="1"/>
    </row>
    <row r="215" spans="3:6">
      <c r="C215" s="1"/>
      <c r="D215" s="1"/>
    </row>
    <row r="216" spans="3:6">
      <c r="C216" s="1"/>
      <c r="D216" s="1"/>
    </row>
    <row r="217" spans="3:6">
      <c r="C217" s="2"/>
      <c r="D217" s="2"/>
    </row>
    <row r="218" spans="3:6">
      <c r="C218" s="1"/>
      <c r="D218" s="1"/>
      <c r="E218" s="20"/>
    </row>
    <row r="219" spans="3:6">
      <c r="E219" s="12"/>
    </row>
    <row r="220" spans="3:6">
      <c r="E220" s="11"/>
      <c r="F220" s="2"/>
    </row>
    <row r="221" spans="3:6">
      <c r="C221" s="2"/>
      <c r="D221" s="2"/>
      <c r="E221" s="12"/>
    </row>
    <row r="222" spans="3:6">
      <c r="C222" s="2"/>
      <c r="D222" s="2"/>
      <c r="E222" s="11"/>
    </row>
    <row r="223" spans="3:6">
      <c r="C223" s="1"/>
      <c r="D223" s="1"/>
      <c r="E223" s="14"/>
    </row>
    <row r="224" spans="3:6">
      <c r="C224" s="1"/>
      <c r="D224" s="1"/>
      <c r="E224" s="13"/>
    </row>
    <row r="225" spans="1:5">
      <c r="A225" s="4"/>
      <c r="C225" s="1"/>
      <c r="D225" s="1"/>
      <c r="E225" s="12"/>
    </row>
    <row r="226" spans="1:5">
      <c r="C226" s="1"/>
      <c r="D226" s="1"/>
      <c r="E226" s="13"/>
    </row>
    <row r="227" spans="1:5" s="4" customFormat="1">
      <c r="A227"/>
      <c r="C227" s="5"/>
      <c r="D227" s="5"/>
      <c r="E227" s="21"/>
    </row>
    <row r="228" spans="1:5">
      <c r="C228" s="1"/>
      <c r="D228" s="1"/>
      <c r="E228" s="13"/>
    </row>
    <row r="229" spans="1:5">
      <c r="C229" s="1"/>
      <c r="D229" s="1"/>
      <c r="E229" s="12"/>
    </row>
    <row r="230" spans="1:5">
      <c r="C230" s="1"/>
      <c r="D230" s="1"/>
      <c r="E230" s="14"/>
    </row>
    <row r="231" spans="1:5">
      <c r="C231" s="1"/>
      <c r="D231" s="1"/>
      <c r="E231" s="13"/>
    </row>
    <row r="232" spans="1:5">
      <c r="C232" s="1"/>
      <c r="D232" s="1"/>
      <c r="E232" s="11"/>
    </row>
    <row r="233" spans="1:5">
      <c r="C233" s="1"/>
      <c r="D233" s="1"/>
      <c r="E233" s="13"/>
    </row>
    <row r="234" spans="1:5">
      <c r="C234" s="1"/>
      <c r="D234" s="1"/>
      <c r="E234" s="13"/>
    </row>
    <row r="235" spans="1:5">
      <c r="C235" s="1"/>
      <c r="D235" s="1"/>
      <c r="E235" s="12"/>
    </row>
    <row r="236" spans="1:5">
      <c r="C236" s="1"/>
      <c r="D236" s="1"/>
      <c r="E236" s="12"/>
    </row>
    <row r="237" spans="1:5">
      <c r="C237" s="1"/>
      <c r="D237" s="1"/>
      <c r="E237" s="12"/>
    </row>
    <row r="238" spans="1:5">
      <c r="C238" s="2"/>
      <c r="D238" s="2"/>
      <c r="E238" s="11"/>
    </row>
    <row r="239" spans="1:5">
      <c r="C239" s="1"/>
      <c r="D239" s="1"/>
      <c r="E239" s="13"/>
    </row>
    <row r="240" spans="1:5">
      <c r="C240" s="1"/>
      <c r="D240" s="1"/>
      <c r="E240" s="12"/>
    </row>
    <row r="241" spans="3:6">
      <c r="C241" s="2"/>
      <c r="D241" s="2"/>
      <c r="E241" s="12"/>
    </row>
    <row r="242" spans="3:6">
      <c r="C242" s="1"/>
      <c r="D242" s="1"/>
      <c r="E242" s="14"/>
    </row>
    <row r="243" spans="3:6">
      <c r="C243" s="1"/>
      <c r="D243" s="1"/>
      <c r="E243" s="11"/>
    </row>
    <row r="244" spans="3:6">
      <c r="C244" s="1"/>
      <c r="D244" s="1"/>
      <c r="E244" s="11"/>
    </row>
    <row r="245" spans="3:6">
      <c r="C245" s="1"/>
      <c r="D245" s="1"/>
      <c r="E245" s="11"/>
    </row>
    <row r="246" spans="3:6">
      <c r="C246" s="1"/>
      <c r="D246" s="1"/>
      <c r="E246" s="14"/>
    </row>
    <row r="247" spans="3:6">
      <c r="C247" s="2"/>
      <c r="D247" s="2"/>
      <c r="E247" s="13"/>
    </row>
    <row r="248" spans="3:6">
      <c r="C248" s="1"/>
      <c r="D248" s="1"/>
      <c r="E248" s="14"/>
    </row>
    <row r="249" spans="3:6">
      <c r="C249" s="1"/>
      <c r="D249" s="1"/>
      <c r="E249" s="14"/>
    </row>
    <row r="250" spans="3:6">
      <c r="C250" s="2"/>
      <c r="D250" s="2"/>
      <c r="E250" s="14"/>
    </row>
    <row r="251" spans="3:6">
      <c r="C251" s="1"/>
      <c r="D251" s="1"/>
      <c r="E251" s="14"/>
    </row>
    <row r="252" spans="3:6">
      <c r="C252" s="1"/>
      <c r="D252" s="1"/>
      <c r="E252" s="11"/>
      <c r="F252" s="2"/>
    </row>
    <row r="253" spans="3:6">
      <c r="C253" s="1"/>
      <c r="D253" s="1"/>
      <c r="E253" s="11"/>
    </row>
    <row r="254" spans="3:6">
      <c r="C254" s="1"/>
      <c r="D254" s="1"/>
      <c r="E254" s="12"/>
    </row>
    <row r="255" spans="3:6">
      <c r="E255" s="11"/>
      <c r="F255" s="2"/>
    </row>
    <row r="256" spans="3:6">
      <c r="C256" s="1"/>
      <c r="D256" s="1"/>
      <c r="E256" s="11"/>
    </row>
    <row r="257" spans="3:5">
      <c r="C257" s="1"/>
      <c r="D257" s="1"/>
      <c r="E257" s="11"/>
    </row>
    <row r="258" spans="3:5">
      <c r="C258" s="2"/>
      <c r="D258" s="2"/>
      <c r="E258" s="14"/>
    </row>
    <row r="259" spans="3:5">
      <c r="C259" s="1"/>
      <c r="D259" s="1"/>
      <c r="E259" s="14"/>
    </row>
    <row r="260" spans="3:5">
      <c r="C260" s="1"/>
      <c r="D260" s="1"/>
      <c r="E260" s="14"/>
    </row>
    <row r="261" spans="3:5">
      <c r="C261" s="1"/>
      <c r="D261" s="1"/>
      <c r="E261" s="11"/>
    </row>
    <row r="262" spans="3:5">
      <c r="C262" s="1"/>
      <c r="D262" s="1"/>
      <c r="E262" s="11"/>
    </row>
    <row r="263" spans="3:5">
      <c r="C263" s="2"/>
      <c r="D263" s="2"/>
      <c r="E263" s="11"/>
    </row>
    <row r="264" spans="3:5">
      <c r="C264" s="1"/>
      <c r="D264" s="1"/>
      <c r="E264" s="11"/>
    </row>
    <row r="265" spans="3:5">
      <c r="C265" s="1"/>
      <c r="D265" s="1"/>
      <c r="E265" s="11"/>
    </row>
    <row r="266" spans="3:5">
      <c r="C266" s="1"/>
      <c r="D266" s="1"/>
      <c r="E266" s="11"/>
    </row>
    <row r="267" spans="3:5">
      <c r="C267" s="2"/>
      <c r="D267" s="2"/>
      <c r="E267" s="11"/>
    </row>
    <row r="268" spans="3:5">
      <c r="C268" s="1"/>
      <c r="D268" s="1"/>
      <c r="E268" s="14"/>
    </row>
    <row r="269" spans="3:5">
      <c r="C269" s="1"/>
      <c r="D269" s="1"/>
      <c r="E269" s="11"/>
    </row>
    <row r="270" spans="3:5">
      <c r="C270" s="1"/>
      <c r="D270" s="1"/>
      <c r="E270" s="13"/>
    </row>
    <row r="271" spans="3:5">
      <c r="C271" s="1"/>
      <c r="D271" s="1"/>
      <c r="E271" s="12"/>
    </row>
    <row r="272" spans="3:5">
      <c r="C272" s="1"/>
      <c r="D272" s="1"/>
      <c r="E272" s="12"/>
    </row>
    <row r="273" spans="3:6">
      <c r="E273" s="12"/>
    </row>
    <row r="274" spans="3:6">
      <c r="E274" s="11"/>
      <c r="F274" s="2"/>
    </row>
    <row r="275" spans="3:6">
      <c r="C275" s="2"/>
      <c r="D275" s="2"/>
    </row>
    <row r="276" spans="3:6">
      <c r="C276" s="2"/>
      <c r="D276" s="2"/>
    </row>
    <row r="277" spans="3:6">
      <c r="C277" s="1"/>
      <c r="D277" s="1"/>
    </row>
    <row r="278" spans="3:6">
      <c r="C278" s="1"/>
      <c r="D278" s="1"/>
    </row>
    <row r="279" spans="3:6">
      <c r="C279" s="1"/>
      <c r="D279" s="1"/>
    </row>
    <row r="280" spans="3:6">
      <c r="C280" s="1"/>
      <c r="D280" s="1"/>
    </row>
    <row r="281" spans="3:6">
      <c r="C281" s="1"/>
      <c r="D281" s="1"/>
    </row>
    <row r="282" spans="3:6">
      <c r="E282" s="12"/>
    </row>
    <row r="283" spans="3:6">
      <c r="E283" s="11"/>
      <c r="F283" s="2"/>
    </row>
    <row r="284" spans="3:6">
      <c r="C284" s="1"/>
      <c r="D284" s="1"/>
    </row>
    <row r="286" spans="3:6">
      <c r="C286" s="1"/>
      <c r="D286" s="1"/>
    </row>
    <row r="287" spans="3:6">
      <c r="C287" s="1"/>
      <c r="D287" s="1"/>
      <c r="E287" s="12"/>
    </row>
    <row r="288" spans="3:6">
      <c r="E288" s="11"/>
      <c r="F288" s="2"/>
    </row>
    <row r="289" spans="3:6">
      <c r="C289" s="1"/>
      <c r="D289" s="1"/>
    </row>
    <row r="290" spans="3:6">
      <c r="C290" s="1"/>
      <c r="D290" s="1"/>
    </row>
    <row r="291" spans="3:6">
      <c r="C291" s="1"/>
      <c r="D291" s="1"/>
    </row>
    <row r="292" spans="3:6">
      <c r="C292" s="1"/>
      <c r="D292" s="1"/>
    </row>
    <row r="293" spans="3:6">
      <c r="C293" s="1"/>
      <c r="D293" s="1"/>
    </row>
    <row r="294" spans="3:6">
      <c r="C294" s="1"/>
      <c r="D294" s="1"/>
    </row>
    <row r="295" spans="3:6">
      <c r="E295" s="12"/>
    </row>
    <row r="296" spans="3:6">
      <c r="E296" s="11"/>
      <c r="F296" s="2"/>
    </row>
    <row r="298" spans="3:6">
      <c r="C298" s="1"/>
      <c r="D298" s="1"/>
    </row>
    <row r="299" spans="3:6">
      <c r="C299" s="1"/>
      <c r="D299" s="1"/>
    </row>
    <row r="300" spans="3:6">
      <c r="C300" s="1"/>
      <c r="D300" s="1"/>
      <c r="E300" s="20"/>
    </row>
    <row r="302" spans="3:6">
      <c r="C302" s="1"/>
      <c r="D302" s="1"/>
    </row>
    <row r="304" spans="3:6">
      <c r="C304" s="1"/>
      <c r="D304" s="1"/>
    </row>
    <row r="305" spans="2:6">
      <c r="C305" s="1"/>
      <c r="D305" s="1"/>
    </row>
    <row r="306" spans="2:6">
      <c r="C306" s="1"/>
      <c r="D306" s="1"/>
    </row>
    <row r="307" spans="2:6">
      <c r="C307" s="1"/>
      <c r="D307" s="1"/>
    </row>
    <row r="308" spans="2:6">
      <c r="C308" s="1"/>
      <c r="D308" s="1"/>
      <c r="E308" s="12"/>
    </row>
    <row r="309" spans="2:6">
      <c r="E309" s="11"/>
      <c r="F309" s="2"/>
    </row>
    <row r="310" spans="2:6">
      <c r="C310" s="2"/>
      <c r="D310" s="2"/>
    </row>
    <row r="311" spans="2:6">
      <c r="C311" s="2"/>
      <c r="D311" s="2"/>
    </row>
    <row r="312" spans="2:6">
      <c r="C312" s="2"/>
      <c r="D312" s="2"/>
    </row>
    <row r="313" spans="2:6">
      <c r="B313" s="4"/>
      <c r="C313" s="2"/>
      <c r="D313" s="2"/>
    </row>
    <row r="314" spans="2:6">
      <c r="C314" s="2"/>
      <c r="D314" s="2"/>
    </row>
    <row r="315" spans="2:6">
      <c r="B315" s="4"/>
      <c r="C315" s="2"/>
      <c r="D315" s="2"/>
    </row>
    <row r="316" spans="2:6">
      <c r="C316" s="2"/>
      <c r="D316" s="2"/>
    </row>
    <row r="317" spans="2:6">
      <c r="C317" s="2"/>
      <c r="D317" s="2"/>
    </row>
    <row r="318" spans="2:6">
      <c r="C318" s="2"/>
      <c r="D318" s="2"/>
    </row>
    <row r="319" spans="2:6">
      <c r="C319" s="2"/>
      <c r="D319" s="2"/>
    </row>
    <row r="320" spans="2:6">
      <c r="C320" s="2"/>
      <c r="D320" s="2"/>
    </row>
    <row r="321" spans="2:4">
      <c r="C321" s="2"/>
      <c r="D321" s="2"/>
    </row>
    <row r="322" spans="2:4">
      <c r="C322" s="2"/>
      <c r="D322" s="2"/>
    </row>
    <row r="323" spans="2:4">
      <c r="C323" s="2"/>
      <c r="D323" s="2"/>
    </row>
    <row r="324" spans="2:4">
      <c r="B324" s="4"/>
      <c r="C324" s="2"/>
      <c r="D324" s="2"/>
    </row>
    <row r="325" spans="2:4">
      <c r="C325" s="2"/>
      <c r="D325" s="2"/>
    </row>
    <row r="326" spans="2:4">
      <c r="C326" s="2"/>
      <c r="D326" s="2"/>
    </row>
    <row r="327" spans="2:4">
      <c r="C327" s="2"/>
      <c r="D327" s="2"/>
    </row>
    <row r="328" spans="2:4">
      <c r="C328" s="2"/>
      <c r="D328" s="2"/>
    </row>
    <row r="329" spans="2:4">
      <c r="C329" s="2"/>
      <c r="D329" s="2"/>
    </row>
    <row r="330" spans="2:4">
      <c r="C330" s="2"/>
      <c r="D330" s="2"/>
    </row>
    <row r="331" spans="2:4">
      <c r="C331" s="2"/>
      <c r="D331" s="2"/>
    </row>
    <row r="332" spans="2:4">
      <c r="C332" s="2"/>
      <c r="D332" s="2"/>
    </row>
    <row r="333" spans="2:4">
      <c r="C333" s="2"/>
      <c r="D333" s="2"/>
    </row>
    <row r="334" spans="2:4">
      <c r="C334" s="2"/>
      <c r="D334" s="2"/>
    </row>
    <row r="335" spans="2:4">
      <c r="C335" s="2"/>
      <c r="D335" s="2"/>
    </row>
    <row r="336" spans="2:4">
      <c r="C336" s="2"/>
      <c r="D336" s="2"/>
    </row>
    <row r="337" spans="3:6">
      <c r="C337" s="2"/>
      <c r="D337" s="2"/>
    </row>
    <row r="338" spans="3:6">
      <c r="C338" s="2"/>
      <c r="D338" s="2"/>
    </row>
    <row r="339" spans="3:6">
      <c r="C339" s="2"/>
      <c r="D339" s="2"/>
    </row>
    <row r="340" spans="3:6">
      <c r="C340" s="2"/>
      <c r="D340" s="2"/>
    </row>
    <row r="341" spans="3:6">
      <c r="C341" s="2"/>
      <c r="D341" s="2"/>
    </row>
    <row r="342" spans="3:6">
      <c r="C342" s="2"/>
      <c r="D342" s="2"/>
    </row>
    <row r="343" spans="3:6">
      <c r="C343" s="2"/>
      <c r="D343" s="2"/>
      <c r="E343" s="12"/>
    </row>
    <row r="344" spans="3:6">
      <c r="E344" s="11"/>
      <c r="F344" s="2"/>
    </row>
    <row r="345" spans="3:6">
      <c r="C345" s="2"/>
      <c r="D345" s="2"/>
    </row>
    <row r="346" spans="3:6">
      <c r="C346" s="2"/>
      <c r="D346" s="2"/>
    </row>
    <row r="347" spans="3:6">
      <c r="C347" s="2"/>
      <c r="D347" s="2"/>
    </row>
    <row r="348" spans="3:6">
      <c r="C348" s="2"/>
      <c r="D348" s="2"/>
    </row>
    <row r="349" spans="3:6">
      <c r="C349" s="2"/>
      <c r="D349" s="2"/>
    </row>
    <row r="350" spans="3:6">
      <c r="C350" s="2"/>
      <c r="D350" s="2"/>
    </row>
    <row r="351" spans="3:6">
      <c r="C351" s="2"/>
      <c r="D351" s="2"/>
    </row>
    <row r="352" spans="3:6">
      <c r="C352" s="2"/>
      <c r="D352" s="2"/>
    </row>
    <row r="353" spans="2:4">
      <c r="C353" s="2"/>
      <c r="D353" s="2"/>
    </row>
    <row r="354" spans="2:4">
      <c r="B354" s="4"/>
      <c r="C354" s="2"/>
      <c r="D354" s="2"/>
    </row>
    <row r="355" spans="2:4">
      <c r="C355" s="2"/>
      <c r="D355" s="2"/>
    </row>
    <row r="356" spans="2:4">
      <c r="C356" s="2"/>
      <c r="D356" s="2"/>
    </row>
    <row r="357" spans="2:4">
      <c r="C357" s="2"/>
      <c r="D357" s="2"/>
    </row>
    <row r="358" spans="2:4">
      <c r="C358" s="2"/>
      <c r="D358" s="2"/>
    </row>
    <row r="359" spans="2:4">
      <c r="C359" s="2"/>
      <c r="D359" s="2"/>
    </row>
    <row r="360" spans="2:4">
      <c r="C360" s="2"/>
      <c r="D360" s="2"/>
    </row>
    <row r="361" spans="2:4">
      <c r="B361" s="3"/>
      <c r="C361" s="2"/>
      <c r="D361" s="2"/>
    </row>
    <row r="362" spans="2:4">
      <c r="C362" s="2"/>
      <c r="D362" s="2"/>
    </row>
    <row r="363" spans="2:4">
      <c r="C363" s="2"/>
      <c r="D363" s="2"/>
    </row>
    <row r="364" spans="2:4">
      <c r="C364" s="2"/>
      <c r="D364" s="2"/>
    </row>
    <row r="365" spans="2:4">
      <c r="C365" s="2"/>
      <c r="D365" s="2"/>
    </row>
    <row r="366" spans="2:4">
      <c r="C366" s="2"/>
      <c r="D366" s="2"/>
    </row>
    <row r="367" spans="2:4">
      <c r="C367" s="2"/>
      <c r="D367" s="2"/>
    </row>
    <row r="368" spans="2:4">
      <c r="C368" s="2"/>
      <c r="D368" s="2"/>
    </row>
    <row r="369" spans="2:6">
      <c r="B369" s="3"/>
      <c r="C369" s="2"/>
      <c r="D369" s="2"/>
    </row>
    <row r="370" spans="2:6">
      <c r="C370" s="2"/>
      <c r="D370" s="2"/>
    </row>
    <row r="371" spans="2:6">
      <c r="C371" s="2"/>
      <c r="D371" s="2"/>
    </row>
    <row r="372" spans="2:6">
      <c r="C372" s="2"/>
      <c r="D372" s="2"/>
    </row>
    <row r="373" spans="2:6">
      <c r="C373" s="2"/>
      <c r="D373" s="2"/>
    </row>
    <row r="374" spans="2:6">
      <c r="B374" s="4"/>
      <c r="C374" s="2"/>
      <c r="D374" s="2"/>
    </row>
    <row r="375" spans="2:6">
      <c r="C375" s="2"/>
      <c r="D375" s="2"/>
    </row>
    <row r="376" spans="2:6">
      <c r="C376" s="2"/>
      <c r="D376" s="2"/>
    </row>
    <row r="377" spans="2:6">
      <c r="C377" s="2"/>
      <c r="D377" s="2"/>
    </row>
    <row r="378" spans="2:6">
      <c r="C378" s="2"/>
      <c r="D378" s="2"/>
      <c r="E378" s="12"/>
    </row>
    <row r="379" spans="2:6">
      <c r="E379" s="11"/>
      <c r="F379" s="2"/>
    </row>
    <row r="380" spans="2:6">
      <c r="C380" s="2"/>
      <c r="D380" s="2"/>
    </row>
    <row r="381" spans="2:6">
      <c r="C381" s="2"/>
      <c r="D381" s="2"/>
    </row>
    <row r="382" spans="2:6">
      <c r="C382" s="2"/>
      <c r="D382" s="2"/>
    </row>
    <row r="383" spans="2:6">
      <c r="C383" s="2"/>
      <c r="D383" s="2"/>
    </row>
    <row r="384" spans="2:6">
      <c r="C384" s="2"/>
      <c r="D384" s="2"/>
    </row>
    <row r="385" spans="3:5">
      <c r="C385" s="2"/>
      <c r="D385" s="2"/>
    </row>
    <row r="386" spans="3:5">
      <c r="C386" s="2"/>
      <c r="D386" s="2"/>
    </row>
    <row r="387" spans="3:5">
      <c r="C387" s="2"/>
      <c r="D387" s="2"/>
    </row>
    <row r="388" spans="3:5">
      <c r="C388" s="2"/>
      <c r="D388" s="2"/>
    </row>
    <row r="389" spans="3:5">
      <c r="C389" s="2"/>
      <c r="D389" s="2"/>
    </row>
    <row r="390" spans="3:5">
      <c r="C390" s="2"/>
      <c r="D390" s="2"/>
    </row>
    <row r="391" spans="3:5">
      <c r="C391" s="2"/>
      <c r="D391" s="2"/>
    </row>
    <row r="392" spans="3:5">
      <c r="C392" s="2"/>
      <c r="D392" s="2"/>
    </row>
    <row r="393" spans="3:5">
      <c r="C393" s="2"/>
      <c r="D393" s="2"/>
    </row>
    <row r="394" spans="3:5">
      <c r="C394" s="2"/>
      <c r="D394" s="2"/>
    </row>
    <row r="395" spans="3:5">
      <c r="C395" s="2"/>
      <c r="D395" s="2"/>
    </row>
    <row r="396" spans="3:5">
      <c r="C396" s="2"/>
      <c r="D396" s="2"/>
    </row>
    <row r="397" spans="3:5">
      <c r="C397" s="2"/>
      <c r="D397" s="2"/>
    </row>
    <row r="400" spans="3:5">
      <c r="E400" s="12"/>
    </row>
    <row r="401" spans="3:6">
      <c r="E401" s="11"/>
      <c r="F401" s="2"/>
    </row>
    <row r="402" spans="3:6">
      <c r="C402" s="1"/>
      <c r="D402" s="1"/>
    </row>
    <row r="403" spans="3:6">
      <c r="C403" s="1"/>
      <c r="D403" s="1"/>
      <c r="E403" s="13"/>
    </row>
    <row r="404" spans="3:6">
      <c r="C404" s="1"/>
      <c r="D404" s="1"/>
    </row>
    <row r="405" spans="3:6">
      <c r="C405" s="1"/>
      <c r="D405" s="1"/>
      <c r="E405" s="13"/>
    </row>
    <row r="406" spans="3:6">
      <c r="C406" s="1"/>
      <c r="D406" s="1"/>
      <c r="E406" s="13"/>
    </row>
    <row r="407" spans="3:6">
      <c r="C407" s="1"/>
      <c r="D407" s="1"/>
    </row>
    <row r="408" spans="3:6">
      <c r="C408" s="1"/>
      <c r="D408" s="1"/>
      <c r="E408" s="13"/>
    </row>
    <row r="409" spans="3:6">
      <c r="C409" s="1"/>
      <c r="D409" s="1"/>
      <c r="E409" s="13"/>
    </row>
    <row r="410" spans="3:6">
      <c r="E410" s="20"/>
    </row>
    <row r="411" spans="3:6">
      <c r="E411" s="20"/>
    </row>
    <row r="412" spans="3:6">
      <c r="C412" s="1"/>
      <c r="D412" s="1"/>
      <c r="E412" s="13"/>
    </row>
    <row r="413" spans="3:6">
      <c r="C413" s="1"/>
      <c r="D413" s="1"/>
      <c r="E413" s="13"/>
    </row>
    <row r="414" spans="3:6">
      <c r="C414" s="1"/>
      <c r="D414" s="1"/>
      <c r="E414" s="13"/>
    </row>
    <row r="415" spans="3:6">
      <c r="C415" s="1"/>
      <c r="D415" s="1"/>
      <c r="E415" s="11"/>
    </row>
    <row r="416" spans="3:6">
      <c r="C416" s="1"/>
      <c r="D416" s="1"/>
      <c r="E416" s="11"/>
    </row>
    <row r="417" spans="3:5">
      <c r="C417" s="2"/>
      <c r="D417" s="2"/>
      <c r="E417" s="13"/>
    </row>
    <row r="418" spans="3:5">
      <c r="C418" s="1"/>
      <c r="D418" s="1"/>
      <c r="E418" s="12"/>
    </row>
    <row r="419" spans="3:5">
      <c r="C419" s="2"/>
      <c r="D419" s="2"/>
      <c r="E419" s="14"/>
    </row>
    <row r="420" spans="3:5">
      <c r="C420" s="1"/>
      <c r="D420" s="1"/>
      <c r="E420" s="14"/>
    </row>
    <row r="421" spans="3:5">
      <c r="C421" s="1"/>
      <c r="D421" s="1"/>
      <c r="E421" s="13"/>
    </row>
    <row r="422" spans="3:5">
      <c r="C422" s="1"/>
      <c r="D422" s="1"/>
      <c r="E422" s="13"/>
    </row>
    <row r="423" spans="3:5">
      <c r="C423" s="2"/>
      <c r="D423" s="2"/>
      <c r="E423" s="14"/>
    </row>
    <row r="424" spans="3:5">
      <c r="C424" s="1"/>
      <c r="D424" s="1"/>
      <c r="E424" s="11"/>
    </row>
    <row r="425" spans="3:5">
      <c r="C425" s="1"/>
      <c r="D425" s="1"/>
    </row>
    <row r="426" spans="3:5">
      <c r="C426" s="1"/>
      <c r="D426" s="1"/>
      <c r="E426" s="12"/>
    </row>
    <row r="427" spans="3:5">
      <c r="C427" s="2"/>
      <c r="D427" s="2"/>
      <c r="E427" s="14"/>
    </row>
    <row r="428" spans="3:5">
      <c r="C428" s="2"/>
      <c r="D428" s="2"/>
      <c r="E428" s="11"/>
    </row>
    <row r="429" spans="3:5">
      <c r="C429" s="2"/>
      <c r="D429" s="2"/>
      <c r="E429" s="22"/>
    </row>
    <row r="430" spans="3:5">
      <c r="C430" s="1"/>
      <c r="D430" s="1"/>
      <c r="E430" s="12"/>
    </row>
    <row r="431" spans="3:5">
      <c r="C431" s="1"/>
      <c r="D431" s="1"/>
      <c r="E431" s="13"/>
    </row>
    <row r="432" spans="3:5">
      <c r="C432" s="5"/>
      <c r="D432" s="5"/>
      <c r="E432" s="12"/>
    </row>
    <row r="433" spans="1:6">
      <c r="C433" s="1"/>
      <c r="D433" s="1"/>
      <c r="E433" s="14"/>
    </row>
    <row r="434" spans="1:6">
      <c r="C434" s="1"/>
      <c r="D434" s="1"/>
      <c r="E434" s="12"/>
    </row>
    <row r="435" spans="1:6">
      <c r="C435" s="1"/>
      <c r="D435" s="1"/>
    </row>
    <row r="436" spans="1:6">
      <c r="C436" s="1"/>
      <c r="D436" s="1"/>
      <c r="E436" s="13"/>
    </row>
    <row r="437" spans="1:6">
      <c r="C437" s="1"/>
      <c r="D437" s="1"/>
      <c r="E437" s="13"/>
    </row>
    <row r="438" spans="1:6">
      <c r="C438" s="1"/>
      <c r="D438" s="1"/>
      <c r="E438" s="12"/>
    </row>
    <row r="439" spans="1:6">
      <c r="E439" s="11"/>
      <c r="F439" s="2"/>
    </row>
    <row r="440" spans="1:6">
      <c r="C440" s="1"/>
      <c r="D440" s="1"/>
      <c r="E440" s="14"/>
    </row>
    <row r="441" spans="1:6">
      <c r="C441" s="1"/>
      <c r="D441" s="1"/>
      <c r="E441" s="13"/>
    </row>
    <row r="442" spans="1:6">
      <c r="C442" s="1"/>
      <c r="D442" s="1"/>
      <c r="E442" s="12"/>
    </row>
    <row r="443" spans="1:6">
      <c r="C443" s="1"/>
      <c r="D443" s="1"/>
      <c r="E443" s="13"/>
    </row>
    <row r="444" spans="1:6">
      <c r="C444" s="1"/>
      <c r="D444" s="1"/>
      <c r="E444" s="13"/>
    </row>
    <row r="445" spans="1:6">
      <c r="A445" s="4"/>
      <c r="C445" s="1"/>
      <c r="D445" s="1"/>
      <c r="E445" s="13"/>
    </row>
    <row r="446" spans="1:6">
      <c r="C446" s="1"/>
      <c r="D446" s="1"/>
      <c r="E446" s="13"/>
    </row>
    <row r="447" spans="1:6" s="4" customFormat="1">
      <c r="A447"/>
      <c r="C447" s="5"/>
      <c r="D447" s="5"/>
      <c r="E447" s="23"/>
    </row>
    <row r="448" spans="1:6">
      <c r="C448" s="1"/>
      <c r="D448" s="1"/>
      <c r="E448" s="12"/>
    </row>
    <row r="449" spans="3:6">
      <c r="C449" s="1"/>
      <c r="D449" s="1"/>
      <c r="E449" s="11"/>
    </row>
    <row r="450" spans="3:6">
      <c r="C450" s="2"/>
      <c r="D450" s="2"/>
      <c r="E450" s="11"/>
    </row>
    <row r="451" spans="3:6">
      <c r="C451" s="1"/>
      <c r="D451" s="1"/>
      <c r="E451" s="11"/>
    </row>
    <row r="452" spans="3:6">
      <c r="E452" s="12"/>
    </row>
    <row r="453" spans="3:6">
      <c r="E453" s="11"/>
      <c r="F453" s="2"/>
    </row>
    <row r="454" spans="3:6">
      <c r="E454" s="11"/>
    </row>
    <row r="455" spans="3:6">
      <c r="E455" s="14"/>
      <c r="F455" s="2"/>
    </row>
    <row r="456" spans="3:6">
      <c r="E456" s="14"/>
      <c r="F456" s="2"/>
    </row>
    <row r="457" spans="3:6">
      <c r="C457" s="2"/>
      <c r="D457" s="2"/>
      <c r="E457" s="12"/>
    </row>
    <row r="458" spans="3:6">
      <c r="C458" s="1"/>
      <c r="D458" s="1"/>
      <c r="E458" s="12"/>
    </row>
    <row r="459" spans="3:6">
      <c r="C459" s="1"/>
      <c r="D459" s="1"/>
      <c r="E459" s="12"/>
    </row>
    <row r="460" spans="3:6">
      <c r="C460" s="1"/>
      <c r="D460" s="1"/>
      <c r="E460" s="13"/>
    </row>
    <row r="461" spans="3:6">
      <c r="C461" s="2"/>
      <c r="D461" s="2"/>
      <c r="E461" s="13"/>
    </row>
    <row r="462" spans="3:6">
      <c r="C462" s="1"/>
      <c r="D462" s="1"/>
      <c r="E462" s="11"/>
    </row>
    <row r="463" spans="3:6">
      <c r="C463" s="1"/>
      <c r="D463" s="1"/>
      <c r="E463" s="11"/>
    </row>
    <row r="464" spans="3:6">
      <c r="C464" s="1"/>
      <c r="D464" s="1"/>
      <c r="E464" s="13"/>
    </row>
    <row r="465" spans="3:5">
      <c r="C465" s="1"/>
      <c r="D465" s="1"/>
      <c r="E465" s="13"/>
    </row>
    <row r="466" spans="3:5">
      <c r="C466" s="1"/>
      <c r="D466" s="1"/>
      <c r="E466" s="11"/>
    </row>
    <row r="467" spans="3:5">
      <c r="C467" s="2"/>
      <c r="D467" s="2"/>
      <c r="E467" s="14"/>
    </row>
    <row r="468" spans="3:5">
      <c r="C468" s="1"/>
      <c r="D468" s="1"/>
      <c r="E468" s="11"/>
    </row>
    <row r="469" spans="3:5">
      <c r="C469" s="1"/>
      <c r="D469" s="1"/>
      <c r="E469" s="11"/>
    </row>
    <row r="470" spans="3:5">
      <c r="C470" s="1"/>
      <c r="D470" s="1"/>
      <c r="E470" s="11"/>
    </row>
    <row r="471" spans="3:5">
      <c r="C471" s="2"/>
      <c r="D471" s="2"/>
      <c r="E471" s="11"/>
    </row>
    <row r="472" spans="3:5">
      <c r="C472" s="1"/>
      <c r="D472" s="1"/>
      <c r="E472" s="11"/>
    </row>
    <row r="473" spans="3:5">
      <c r="C473" s="1"/>
      <c r="D473" s="1"/>
      <c r="E473" s="14"/>
    </row>
    <row r="474" spans="3:5">
      <c r="C474" s="1"/>
      <c r="D474" s="1"/>
      <c r="E474" s="12"/>
    </row>
    <row r="475" spans="3:5">
      <c r="C475" s="1"/>
      <c r="D475" s="1"/>
      <c r="E475" s="13"/>
    </row>
    <row r="476" spans="3:5">
      <c r="C476" s="1"/>
      <c r="D476" s="1"/>
      <c r="E476" s="14"/>
    </row>
    <row r="477" spans="3:5">
      <c r="C477" s="2"/>
      <c r="D477" s="2"/>
      <c r="E477" s="12"/>
    </row>
    <row r="478" spans="3:5">
      <c r="C478" s="1"/>
      <c r="D478" s="1"/>
      <c r="E478" s="12"/>
    </row>
    <row r="479" spans="3:5">
      <c r="C479" s="1"/>
      <c r="D479" s="1"/>
      <c r="E479" s="12"/>
    </row>
    <row r="480" spans="3:5">
      <c r="C480" s="1"/>
      <c r="D480" s="1"/>
      <c r="E480" s="13"/>
    </row>
    <row r="481" spans="1:6">
      <c r="C481" s="1"/>
      <c r="D481" s="1"/>
      <c r="E481" s="11"/>
    </row>
    <row r="482" spans="1:6">
      <c r="C482" s="1"/>
      <c r="D482" s="1"/>
      <c r="E482" s="11"/>
    </row>
    <row r="483" spans="1:6">
      <c r="C483" s="1"/>
      <c r="D483" s="1"/>
      <c r="E483" s="13"/>
    </row>
    <row r="484" spans="1:6">
      <c r="C484" s="1"/>
      <c r="D484" s="1"/>
      <c r="E484" s="12"/>
    </row>
    <row r="485" spans="1:6">
      <c r="C485" s="1"/>
      <c r="D485" s="1"/>
      <c r="E485" s="11"/>
    </row>
    <row r="486" spans="1:6">
      <c r="A486" s="3"/>
      <c r="E486" s="12"/>
    </row>
    <row r="487" spans="1:6">
      <c r="A487" s="3"/>
      <c r="E487" s="11"/>
      <c r="F487" s="2"/>
    </row>
    <row r="488" spans="1:6">
      <c r="A488" s="3"/>
      <c r="C488" s="1"/>
      <c r="D488" s="1"/>
      <c r="E488" s="12"/>
    </row>
    <row r="489" spans="1:6">
      <c r="A489" s="3"/>
      <c r="C489" s="1"/>
      <c r="D489" s="1"/>
      <c r="E489" s="13"/>
    </row>
    <row r="490" spans="1:6">
      <c r="A490" s="3"/>
      <c r="C490" s="1"/>
      <c r="D490" s="1"/>
      <c r="E490" s="14"/>
    </row>
    <row r="491" spans="1:6">
      <c r="A491" s="3"/>
      <c r="C491" s="1"/>
      <c r="D491" s="1"/>
      <c r="E491" s="12"/>
    </row>
    <row r="492" spans="1:6">
      <c r="C492" s="2"/>
      <c r="D492" s="2"/>
      <c r="E492" s="13"/>
    </row>
    <row r="493" spans="1:6">
      <c r="A493" s="3"/>
      <c r="C493" s="2"/>
      <c r="D493" s="2"/>
      <c r="E493" s="13"/>
    </row>
    <row r="494" spans="1:6">
      <c r="A494" s="3"/>
      <c r="C494" s="1"/>
      <c r="D494" s="1"/>
    </row>
    <row r="495" spans="1:6">
      <c r="A495" s="3"/>
      <c r="C495" s="1"/>
      <c r="D495" s="1"/>
      <c r="E495" s="12"/>
    </row>
    <row r="496" spans="1:6">
      <c r="A496" s="3"/>
      <c r="C496" s="1"/>
      <c r="D496" s="1"/>
      <c r="E496" s="12"/>
    </row>
    <row r="497" spans="1:5">
      <c r="A497" s="3"/>
      <c r="C497" s="1"/>
      <c r="D497" s="1"/>
      <c r="E497" s="13"/>
    </row>
    <row r="498" spans="1:5">
      <c r="A498" s="3"/>
      <c r="C498" s="1"/>
      <c r="D498" s="1"/>
      <c r="E498" s="12"/>
    </row>
    <row r="499" spans="1:5">
      <c r="A499" s="3"/>
      <c r="C499" s="1"/>
      <c r="D499" s="1"/>
      <c r="E499" s="12"/>
    </row>
    <row r="500" spans="1:5">
      <c r="A500" s="3"/>
      <c r="C500" s="1"/>
      <c r="D500" s="1"/>
      <c r="E500" s="13"/>
    </row>
    <row r="501" spans="1:5">
      <c r="A501" s="3"/>
      <c r="C501" s="1"/>
      <c r="D501" s="1"/>
      <c r="E501" s="12"/>
    </row>
    <row r="502" spans="1:5">
      <c r="A502" s="3"/>
      <c r="C502" s="2"/>
      <c r="D502" s="2"/>
      <c r="E502" s="12"/>
    </row>
    <row r="503" spans="1:5">
      <c r="A503" s="3"/>
      <c r="C503" s="1"/>
      <c r="D503" s="1"/>
      <c r="E503" s="12"/>
    </row>
    <row r="504" spans="1:5">
      <c r="A504" s="3"/>
      <c r="C504" s="2"/>
      <c r="D504" s="2"/>
      <c r="E504" s="11"/>
    </row>
    <row r="505" spans="1:5">
      <c r="A505" s="3"/>
      <c r="C505" s="2"/>
      <c r="D505" s="2"/>
      <c r="E505" s="12"/>
    </row>
    <row r="506" spans="1:5">
      <c r="A506" s="3"/>
      <c r="C506" s="1"/>
      <c r="D506" s="1"/>
      <c r="E506" s="12"/>
    </row>
    <row r="507" spans="1:5">
      <c r="A507" s="3"/>
      <c r="C507" s="1"/>
      <c r="D507" s="1"/>
      <c r="E507" s="12"/>
    </row>
    <row r="508" spans="1:5">
      <c r="A508" s="3"/>
      <c r="C508" s="2"/>
      <c r="D508" s="2"/>
      <c r="E508" s="12"/>
    </row>
    <row r="509" spans="1:5">
      <c r="A509" s="3"/>
      <c r="C509" s="1"/>
      <c r="D509" s="1"/>
      <c r="E509" s="13"/>
    </row>
    <row r="510" spans="1:5">
      <c r="A510" s="3"/>
      <c r="C510" s="1"/>
      <c r="D510" s="1"/>
      <c r="E510" s="12"/>
    </row>
    <row r="511" spans="1:5">
      <c r="A511" s="3"/>
      <c r="C511" s="1"/>
      <c r="D511" s="1"/>
      <c r="E511" s="12"/>
    </row>
    <row r="512" spans="1:5">
      <c r="A512" s="3"/>
      <c r="C512" s="1"/>
      <c r="D512" s="1"/>
      <c r="E512" s="12"/>
    </row>
    <row r="513" spans="1:6">
      <c r="A513" s="3"/>
      <c r="C513" s="1"/>
      <c r="D513" s="1"/>
      <c r="E513" s="12"/>
    </row>
    <row r="514" spans="1:6">
      <c r="C514" s="2"/>
      <c r="D514" s="2"/>
      <c r="E514" s="24"/>
    </row>
    <row r="515" spans="1:6">
      <c r="A515" s="3"/>
      <c r="C515" s="2"/>
      <c r="D515" s="2"/>
      <c r="E515" s="12"/>
    </row>
    <row r="516" spans="1:6">
      <c r="A516" s="3"/>
      <c r="E516" s="11"/>
      <c r="F516" s="2"/>
    </row>
    <row r="517" spans="1:6">
      <c r="A517" s="3"/>
      <c r="C517" s="2"/>
      <c r="D517" s="2"/>
      <c r="E517" s="12"/>
    </row>
    <row r="518" spans="1:6">
      <c r="A518" s="3"/>
      <c r="C518" s="1"/>
      <c r="D518" s="1"/>
      <c r="E518" s="14"/>
    </row>
    <row r="519" spans="1:6">
      <c r="A519" s="3"/>
      <c r="C519" s="1"/>
      <c r="D519" s="1"/>
      <c r="E519" s="14"/>
    </row>
    <row r="520" spans="1:6">
      <c r="A520" s="3"/>
      <c r="C520" s="1"/>
      <c r="D520" s="1"/>
      <c r="E520" s="14"/>
    </row>
    <row r="521" spans="1:6">
      <c r="A521" s="3"/>
      <c r="C521" s="1"/>
      <c r="D521" s="1"/>
      <c r="E521" s="11"/>
    </row>
    <row r="522" spans="1:6">
      <c r="A522" s="3"/>
      <c r="C522" s="1"/>
      <c r="D522" s="1"/>
      <c r="E522" s="14"/>
    </row>
    <row r="523" spans="1:6">
      <c r="A523" s="3"/>
      <c r="C523" s="2"/>
      <c r="D523" s="2"/>
      <c r="E523" s="11"/>
    </row>
    <row r="524" spans="1:6" s="4" customFormat="1">
      <c r="A524" s="3"/>
      <c r="C524" s="5"/>
      <c r="D524" s="5"/>
      <c r="E524" s="23"/>
    </row>
    <row r="525" spans="1:6">
      <c r="A525" s="3"/>
      <c r="C525" s="2"/>
      <c r="D525" s="2"/>
      <c r="E525" s="14"/>
    </row>
    <row r="526" spans="1:6">
      <c r="A526" s="3"/>
      <c r="C526" s="1"/>
      <c r="D526" s="1"/>
      <c r="E526" s="11"/>
    </row>
    <row r="527" spans="1:6">
      <c r="A527" s="3"/>
      <c r="C527" s="2"/>
      <c r="D527" s="2"/>
      <c r="E527" s="12"/>
    </row>
    <row r="528" spans="1:6">
      <c r="A528" s="3"/>
      <c r="C528" s="1"/>
      <c r="D528" s="1"/>
      <c r="E528" s="13"/>
    </row>
    <row r="529" spans="1:6">
      <c r="A529" s="3"/>
      <c r="C529" s="2"/>
      <c r="D529" s="2"/>
      <c r="E529" s="12"/>
    </row>
    <row r="530" spans="1:6">
      <c r="A530" s="3"/>
      <c r="C530" s="1"/>
      <c r="D530" s="1"/>
      <c r="E530" s="11"/>
    </row>
    <row r="531" spans="1:6">
      <c r="A531" s="3"/>
      <c r="C531" s="2"/>
      <c r="D531" s="2"/>
      <c r="E531" s="11"/>
    </row>
    <row r="532" spans="1:6">
      <c r="A532" s="3"/>
      <c r="C532" s="1"/>
      <c r="D532" s="1"/>
      <c r="E532" s="14"/>
    </row>
    <row r="533" spans="1:6">
      <c r="A533" s="3"/>
      <c r="C533" s="1"/>
      <c r="D533" s="1"/>
      <c r="E533" s="13"/>
    </row>
    <row r="534" spans="1:6">
      <c r="A534" s="3"/>
      <c r="C534" s="1"/>
      <c r="D534" s="1"/>
      <c r="E534" s="12"/>
    </row>
    <row r="535" spans="1:6">
      <c r="A535" s="3"/>
      <c r="C535" s="1"/>
      <c r="D535" s="1"/>
      <c r="E535" s="12"/>
    </row>
    <row r="536" spans="1:6">
      <c r="A536" s="3"/>
      <c r="C536" s="1"/>
      <c r="D536" s="1"/>
      <c r="E536" s="11"/>
    </row>
    <row r="537" spans="1:6">
      <c r="A537" s="3"/>
      <c r="C537" s="1"/>
      <c r="D537" s="1"/>
      <c r="E537" s="13"/>
    </row>
    <row r="538" spans="1:6">
      <c r="A538" s="3"/>
      <c r="C538" s="1"/>
      <c r="D538" s="1"/>
      <c r="E538" s="13"/>
    </row>
    <row r="539" spans="1:6">
      <c r="A539" s="3"/>
      <c r="C539" s="1"/>
      <c r="D539" s="1"/>
      <c r="E539" s="24"/>
    </row>
    <row r="540" spans="1:6">
      <c r="A540" s="3"/>
      <c r="C540" s="1"/>
      <c r="D540" s="1"/>
      <c r="E540" s="11"/>
    </row>
    <row r="541" spans="1:6">
      <c r="A541" s="3"/>
      <c r="C541" s="1"/>
      <c r="D541" s="1"/>
      <c r="E541" s="11"/>
    </row>
    <row r="542" spans="1:6">
      <c r="A542" s="3"/>
      <c r="C542" s="2"/>
      <c r="D542" s="2"/>
      <c r="E542" s="11"/>
    </row>
    <row r="543" spans="1:6">
      <c r="A543" s="3"/>
      <c r="C543" s="1"/>
      <c r="D543" s="1"/>
      <c r="E543" s="12"/>
      <c r="F543" s="4"/>
    </row>
    <row r="544" spans="1:6">
      <c r="A544" s="3"/>
      <c r="C544" s="1"/>
      <c r="D544" s="1"/>
      <c r="E544" s="13"/>
    </row>
    <row r="545" spans="1:6">
      <c r="A545" s="3"/>
      <c r="C545" s="1"/>
      <c r="D545" s="1"/>
      <c r="E545" s="12"/>
    </row>
    <row r="546" spans="1:6">
      <c r="C546" s="1"/>
      <c r="D546" s="1"/>
      <c r="E546" s="13"/>
    </row>
    <row r="547" spans="1:6">
      <c r="A547" s="3"/>
      <c r="C547" s="2"/>
      <c r="D547" s="2"/>
      <c r="E547" s="12"/>
    </row>
    <row r="548" spans="1:6">
      <c r="A548" s="3"/>
      <c r="E548" s="11"/>
      <c r="F548" s="2"/>
    </row>
    <row r="549" spans="1:6">
      <c r="A549" s="3"/>
      <c r="C549" s="1"/>
      <c r="D549" s="1"/>
      <c r="E549" s="12"/>
    </row>
    <row r="550" spans="1:6">
      <c r="A550" s="3"/>
      <c r="C550" s="1"/>
      <c r="D550" s="1"/>
      <c r="E550" s="11"/>
    </row>
    <row r="551" spans="1:6">
      <c r="C551" s="1"/>
      <c r="D551" s="1"/>
      <c r="E551" s="11"/>
    </row>
    <row r="552" spans="1:6">
      <c r="C552" s="1"/>
      <c r="D552" s="1"/>
      <c r="E552" s="11"/>
    </row>
    <row r="553" spans="1:6">
      <c r="E553" s="12"/>
    </row>
    <row r="554" spans="1:6">
      <c r="E554" s="11"/>
      <c r="F554" s="2"/>
    </row>
    <row r="555" spans="1:6">
      <c r="E555" s="20"/>
    </row>
    <row r="557" spans="1:6">
      <c r="E557" s="20"/>
    </row>
    <row r="558" spans="1:6">
      <c r="E558" s="20"/>
    </row>
    <row r="559" spans="1:6">
      <c r="E559" s="20"/>
    </row>
    <row r="560" spans="1:6">
      <c r="E560" s="12"/>
    </row>
    <row r="561" spans="2:6">
      <c r="E561" s="11"/>
      <c r="F561" s="2"/>
    </row>
    <row r="562" spans="2:6">
      <c r="C562" s="1"/>
      <c r="D562" s="1"/>
    </row>
    <row r="563" spans="2:6">
      <c r="C563" s="1"/>
      <c r="D563" s="1"/>
    </row>
    <row r="564" spans="2:6">
      <c r="C564" s="1"/>
      <c r="D564" s="1"/>
    </row>
    <row r="565" spans="2:6">
      <c r="C565" s="1"/>
      <c r="D565" s="1"/>
    </row>
    <row r="566" spans="2:6">
      <c r="C566" s="1"/>
      <c r="D566" s="1"/>
    </row>
    <row r="567" spans="2:6">
      <c r="C567" s="1"/>
      <c r="D567" s="1"/>
    </row>
    <row r="568" spans="2:6">
      <c r="B568" s="4"/>
      <c r="C568" s="5"/>
      <c r="D568" s="5"/>
      <c r="E568" s="25"/>
      <c r="F568" s="4"/>
    </row>
    <row r="569" spans="2:6">
      <c r="C569" s="1"/>
      <c r="D569" s="1"/>
    </row>
    <row r="570" spans="2:6">
      <c r="C570" s="1"/>
      <c r="D570" s="1"/>
    </row>
    <row r="571" spans="2:6">
      <c r="C571" s="1"/>
      <c r="D571" s="1"/>
      <c r="E571" s="25"/>
    </row>
    <row r="572" spans="2:6">
      <c r="C572" s="1"/>
      <c r="D572" s="1"/>
    </row>
    <row r="573" spans="2:6">
      <c r="C573" s="1"/>
      <c r="D573" s="1"/>
    </row>
    <row r="574" spans="2:6">
      <c r="C574" s="1"/>
      <c r="D574" s="1"/>
    </row>
    <row r="575" spans="2:6">
      <c r="C575" s="1"/>
      <c r="D575" s="1"/>
    </row>
    <row r="576" spans="2:6">
      <c r="C576" s="1"/>
      <c r="D576" s="1"/>
    </row>
    <row r="577" spans="3:6">
      <c r="C577" s="1"/>
      <c r="D577" s="1"/>
    </row>
    <row r="578" spans="3:6">
      <c r="C578" s="1"/>
      <c r="D578" s="1"/>
    </row>
    <row r="579" spans="3:6">
      <c r="C579" s="2"/>
      <c r="D579" s="2"/>
      <c r="E579" s="20"/>
    </row>
    <row r="580" spans="3:6">
      <c r="C580" s="1"/>
      <c r="D580" s="1"/>
    </row>
    <row r="581" spans="3:6">
      <c r="C581" s="1"/>
      <c r="D581" s="1"/>
    </row>
    <row r="582" spans="3:6">
      <c r="C582" s="1"/>
      <c r="D582" s="1"/>
    </row>
    <row r="583" spans="3:6">
      <c r="C583" s="1"/>
      <c r="D583" s="1"/>
    </row>
    <row r="584" spans="3:6">
      <c r="C584" s="1"/>
      <c r="D584" s="1"/>
    </row>
    <row r="585" spans="3:6">
      <c r="C585" s="2"/>
      <c r="D585" s="2"/>
    </row>
    <row r="586" spans="3:6">
      <c r="E586" s="12"/>
    </row>
    <row r="587" spans="3:6">
      <c r="E587" s="11"/>
      <c r="F587" s="2"/>
    </row>
    <row r="588" spans="3:6">
      <c r="C588" s="1"/>
      <c r="D588" s="1"/>
      <c r="E588" s="11"/>
    </row>
    <row r="589" spans="3:6">
      <c r="C589" s="1"/>
      <c r="D589" s="1"/>
      <c r="E589" s="13"/>
    </row>
    <row r="590" spans="3:6">
      <c r="C590" s="1"/>
      <c r="D590" s="1"/>
      <c r="E590" s="12"/>
    </row>
    <row r="591" spans="3:6">
      <c r="C591" s="1"/>
      <c r="D591" s="1"/>
      <c r="E591" s="14"/>
    </row>
    <row r="592" spans="3:6">
      <c r="C592" s="1"/>
      <c r="D592" s="1"/>
      <c r="E592" s="13"/>
    </row>
    <row r="593" spans="1:5">
      <c r="C593" s="2"/>
      <c r="D593" s="2"/>
      <c r="E593" s="11"/>
    </row>
    <row r="594" spans="1:5">
      <c r="C594" s="2"/>
      <c r="D594" s="2"/>
      <c r="E594" s="13"/>
    </row>
    <row r="595" spans="1:5">
      <c r="C595" s="1"/>
      <c r="D595" s="1"/>
      <c r="E595" s="12"/>
    </row>
    <row r="596" spans="1:5">
      <c r="C596" s="1"/>
      <c r="D596" s="1"/>
      <c r="E596" s="13"/>
    </row>
    <row r="597" spans="1:5">
      <c r="A597" s="3"/>
      <c r="C597" s="1"/>
      <c r="D597" s="1"/>
      <c r="E597" s="13"/>
    </row>
    <row r="598" spans="1:5">
      <c r="C598" s="2"/>
      <c r="D598" s="2"/>
      <c r="E598" s="14"/>
    </row>
    <row r="599" spans="1:5">
      <c r="C599" s="1"/>
      <c r="D599" s="1"/>
      <c r="E599" s="11"/>
    </row>
    <row r="600" spans="1:5">
      <c r="C600" s="1"/>
      <c r="D600" s="1"/>
      <c r="E600" s="11"/>
    </row>
    <row r="601" spans="1:5">
      <c r="C601" s="1"/>
      <c r="D601" s="1"/>
      <c r="E601" s="14"/>
    </row>
    <row r="602" spans="1:5">
      <c r="C602" s="2"/>
      <c r="D602" s="2"/>
      <c r="E602" s="14"/>
    </row>
    <row r="603" spans="1:5">
      <c r="C603" s="2"/>
      <c r="D603" s="2"/>
      <c r="E603" s="11"/>
    </row>
    <row r="604" spans="1:5">
      <c r="C604" s="1"/>
      <c r="D604" s="1"/>
      <c r="E604" s="14"/>
    </row>
    <row r="605" spans="1:5">
      <c r="C605" s="5"/>
      <c r="D605" s="5"/>
      <c r="E605" s="12"/>
    </row>
    <row r="606" spans="1:5">
      <c r="C606" s="1"/>
      <c r="D606" s="1"/>
      <c r="E606" s="12"/>
    </row>
    <row r="607" spans="1:5">
      <c r="C607" s="2"/>
      <c r="D607" s="2"/>
      <c r="E607" s="11"/>
    </row>
    <row r="608" spans="1:5">
      <c r="C608" s="1"/>
      <c r="D608" s="1"/>
      <c r="E608" s="11"/>
    </row>
    <row r="609" spans="3:6">
      <c r="C609" s="1"/>
      <c r="D609" s="1"/>
      <c r="E609" s="13"/>
    </row>
    <row r="610" spans="3:6">
      <c r="C610" s="2"/>
      <c r="D610" s="2"/>
      <c r="E610" s="12"/>
    </row>
    <row r="611" spans="3:6">
      <c r="E611" s="12"/>
    </row>
    <row r="612" spans="3:6">
      <c r="E612" s="11"/>
      <c r="F612" s="2"/>
    </row>
    <row r="613" spans="3:6">
      <c r="C613" s="1"/>
      <c r="D613" s="1"/>
    </row>
    <row r="614" spans="3:6">
      <c r="C614" s="1"/>
      <c r="D614" s="1"/>
    </row>
    <row r="615" spans="3:6">
      <c r="C615" s="1"/>
      <c r="D615" s="1"/>
    </row>
    <row r="616" spans="3:6">
      <c r="C616" s="1"/>
      <c r="D616" s="1"/>
      <c r="E616" s="13"/>
    </row>
    <row r="617" spans="3:6">
      <c r="C617" s="1"/>
      <c r="D617" s="1"/>
    </row>
    <row r="618" spans="3:6">
      <c r="C618" s="2"/>
      <c r="D618" s="2"/>
    </row>
    <row r="619" spans="3:6">
      <c r="C619" s="1"/>
      <c r="D619" s="1"/>
    </row>
    <row r="620" spans="3:6">
      <c r="C620" s="2"/>
      <c r="D620" s="2"/>
      <c r="E620" s="20"/>
    </row>
    <row r="621" spans="3:6">
      <c r="C621" s="1"/>
      <c r="D621" s="1"/>
    </row>
    <row r="622" spans="3:6">
      <c r="C622" s="1"/>
      <c r="D622" s="1"/>
    </row>
    <row r="623" spans="3:6">
      <c r="C623" s="1"/>
      <c r="D623" s="1"/>
      <c r="E623" s="20"/>
    </row>
    <row r="624" spans="3:6">
      <c r="C624" s="2"/>
      <c r="D624" s="2"/>
      <c r="E624" s="20"/>
    </row>
    <row r="625" spans="3:6">
      <c r="C625" s="1"/>
      <c r="D625" s="1"/>
      <c r="E625" s="20"/>
    </row>
    <row r="626" spans="3:6">
      <c r="C626" s="1"/>
      <c r="D626" s="1"/>
      <c r="E626" s="20"/>
    </row>
    <row r="627" spans="3:6">
      <c r="C627" s="1"/>
      <c r="D627" s="1"/>
    </row>
    <row r="628" spans="3:6">
      <c r="C628" s="1"/>
      <c r="D628" s="1"/>
    </row>
    <row r="629" spans="3:6">
      <c r="E629" s="12"/>
    </row>
    <row r="630" spans="3:6">
      <c r="E630" s="11"/>
      <c r="F630" s="2"/>
    </row>
    <row r="631" spans="3:6">
      <c r="C631" s="1"/>
      <c r="D631" s="1"/>
    </row>
    <row r="632" spans="3:6">
      <c r="C632" s="1"/>
      <c r="D632" s="1"/>
    </row>
    <row r="633" spans="3:6">
      <c r="C633" s="1"/>
      <c r="D633" s="1"/>
    </row>
    <row r="634" spans="3:6">
      <c r="C634" s="2"/>
      <c r="D634" s="2"/>
    </row>
    <row r="635" spans="3:6">
      <c r="C635" s="1"/>
      <c r="D635" s="1"/>
      <c r="E635" s="12"/>
    </row>
    <row r="636" spans="3:6">
      <c r="C636" s="2"/>
      <c r="D636" s="2"/>
      <c r="E636" s="12"/>
    </row>
    <row r="637" spans="3:6">
      <c r="C637" s="1"/>
      <c r="D637" s="1"/>
      <c r="E637" s="13"/>
    </row>
    <row r="638" spans="3:6">
      <c r="C638" s="2"/>
      <c r="D638" s="2"/>
    </row>
    <row r="639" spans="3:6">
      <c r="C639" s="2"/>
      <c r="D639" s="2"/>
    </row>
    <row r="640" spans="3:6">
      <c r="C640" s="1"/>
      <c r="D640" s="1"/>
    </row>
    <row r="641" spans="1:6">
      <c r="E641" s="12"/>
    </row>
    <row r="642" spans="1:6">
      <c r="E642" s="11"/>
      <c r="F642" s="2"/>
    </row>
    <row r="643" spans="1:6">
      <c r="C643" s="1"/>
      <c r="D643" s="1"/>
      <c r="E643" s="11"/>
    </row>
    <row r="644" spans="1:6">
      <c r="C644" s="1"/>
      <c r="D644" s="1"/>
      <c r="E644" s="13"/>
    </row>
    <row r="645" spans="1:6">
      <c r="E645" s="14"/>
    </row>
    <row r="646" spans="1:6">
      <c r="C646" s="2"/>
      <c r="D646" s="2"/>
      <c r="E646" s="11"/>
    </row>
    <row r="647" spans="1:6">
      <c r="C647" s="1"/>
      <c r="D647" s="1"/>
      <c r="E647" s="11"/>
    </row>
    <row r="648" spans="1:6">
      <c r="C648" s="1"/>
      <c r="D648" s="1"/>
      <c r="E648" s="11"/>
    </row>
    <row r="649" spans="1:6">
      <c r="A649" s="4"/>
      <c r="C649" s="1"/>
      <c r="D649" s="1"/>
      <c r="E649" s="14"/>
    </row>
    <row r="650" spans="1:6">
      <c r="C650" s="1"/>
      <c r="D650" s="1"/>
      <c r="E650" s="12"/>
    </row>
    <row r="651" spans="1:6" s="4" customFormat="1">
      <c r="A651"/>
      <c r="C651" s="5"/>
      <c r="D651" s="5"/>
      <c r="E651" s="17"/>
    </row>
    <row r="652" spans="1:6">
      <c r="C652" s="1"/>
      <c r="D652" s="1"/>
      <c r="E652" s="13"/>
      <c r="F652" s="4"/>
    </row>
    <row r="653" spans="1:6">
      <c r="C653" s="1"/>
      <c r="D653" s="1"/>
      <c r="E653" s="14"/>
      <c r="F653" s="4"/>
    </row>
    <row r="654" spans="1:6">
      <c r="C654" s="1"/>
      <c r="D654" s="1"/>
      <c r="E654" s="14"/>
      <c r="F654" s="4"/>
    </row>
    <row r="655" spans="1:6">
      <c r="C655" s="2"/>
      <c r="D655" s="2"/>
      <c r="E655" s="14"/>
    </row>
    <row r="656" spans="1:6">
      <c r="C656" s="2"/>
      <c r="D656" s="2"/>
      <c r="E656" s="11"/>
    </row>
    <row r="657" spans="3:5">
      <c r="C657" s="1"/>
      <c r="D657" s="1"/>
      <c r="E657" s="14"/>
    </row>
    <row r="658" spans="3:5">
      <c r="C658" s="1"/>
      <c r="D658" s="1"/>
      <c r="E658" s="13"/>
    </row>
    <row r="659" spans="3:5">
      <c r="C659" s="1"/>
      <c r="D659" s="1"/>
      <c r="E659" s="12"/>
    </row>
    <row r="660" spans="3:5">
      <c r="C660" s="1"/>
      <c r="D660" s="1"/>
      <c r="E660" s="13"/>
    </row>
    <row r="661" spans="3:5">
      <c r="C661" s="1"/>
      <c r="D661" s="1"/>
      <c r="E661" s="14"/>
    </row>
    <row r="662" spans="3:5">
      <c r="C662" s="1"/>
      <c r="D662" s="1"/>
      <c r="E662" s="14"/>
    </row>
    <row r="663" spans="3:5">
      <c r="C663" s="1"/>
      <c r="D663" s="1"/>
      <c r="E663" s="11"/>
    </row>
    <row r="664" spans="3:5">
      <c r="C664" s="2"/>
      <c r="D664" s="2"/>
      <c r="E664" s="14"/>
    </row>
    <row r="665" spans="3:5">
      <c r="C665" s="2"/>
      <c r="D665" s="2"/>
      <c r="E665" s="14"/>
    </row>
    <row r="666" spans="3:5">
      <c r="C666" s="1"/>
      <c r="D666" s="1"/>
      <c r="E666" s="14"/>
    </row>
    <row r="667" spans="3:5">
      <c r="C667" s="1"/>
      <c r="D667" s="1"/>
      <c r="E667" s="11"/>
    </row>
    <row r="668" spans="3:5">
      <c r="C668" s="1"/>
      <c r="D668" s="1"/>
      <c r="E668" s="13"/>
    </row>
    <row r="669" spans="3:5">
      <c r="C669" s="2"/>
      <c r="D669" s="2"/>
      <c r="E669" s="13"/>
    </row>
    <row r="670" spans="3:5">
      <c r="C670" s="1"/>
      <c r="D670" s="1"/>
      <c r="E670" s="14"/>
    </row>
    <row r="671" spans="3:5">
      <c r="C671" s="1"/>
      <c r="D671" s="1"/>
      <c r="E671" s="11"/>
    </row>
    <row r="672" spans="3:5">
      <c r="C672" s="2"/>
      <c r="D672" s="2"/>
      <c r="E672" s="12"/>
    </row>
    <row r="673" spans="3:6">
      <c r="C673" s="1"/>
      <c r="D673" s="1"/>
      <c r="E673" s="13"/>
    </row>
    <row r="674" spans="3:6">
      <c r="C674" s="2"/>
      <c r="D674" s="2"/>
      <c r="E674" s="14"/>
    </row>
    <row r="675" spans="3:6">
      <c r="C675" s="1"/>
      <c r="D675" s="1"/>
      <c r="E675" s="14"/>
    </row>
    <row r="676" spans="3:6">
      <c r="C676" s="1"/>
      <c r="D676" s="1"/>
      <c r="E676" s="12"/>
    </row>
    <row r="677" spans="3:6">
      <c r="C677" s="2"/>
      <c r="D677" s="2"/>
      <c r="E677" s="12"/>
    </row>
    <row r="678" spans="3:6">
      <c r="E678" s="11"/>
      <c r="F678" s="2"/>
    </row>
    <row r="679" spans="3:6">
      <c r="C679" s="2"/>
      <c r="D679" s="2"/>
      <c r="E679" s="14"/>
    </row>
    <row r="680" spans="3:6">
      <c r="C680" s="2"/>
      <c r="D680" s="2"/>
      <c r="E680" s="14"/>
    </row>
    <row r="681" spans="3:6">
      <c r="C681" s="1"/>
      <c r="D681" s="1"/>
      <c r="E681" s="13"/>
    </row>
    <row r="682" spans="3:6">
      <c r="C682" s="1"/>
      <c r="D682" s="1"/>
      <c r="E682" s="12"/>
    </row>
    <row r="683" spans="3:6">
      <c r="C683" s="2"/>
      <c r="D683" s="2"/>
      <c r="E683" s="14"/>
    </row>
    <row r="684" spans="3:6">
      <c r="C684" s="1"/>
      <c r="D684" s="1"/>
      <c r="E684" s="14"/>
    </row>
    <row r="685" spans="3:6">
      <c r="C685" s="2"/>
      <c r="D685" s="2"/>
      <c r="E685" s="14"/>
    </row>
    <row r="686" spans="3:6">
      <c r="C686" s="2"/>
      <c r="D686" s="2"/>
      <c r="E686" s="14"/>
    </row>
    <row r="687" spans="3:6">
      <c r="C687" s="2"/>
      <c r="D687" s="2"/>
      <c r="E687" s="11"/>
    </row>
    <row r="688" spans="3:6">
      <c r="C688" s="2"/>
      <c r="D688" s="2"/>
      <c r="E688" s="21"/>
    </row>
    <row r="689" spans="3:6">
      <c r="C689" s="1"/>
      <c r="D689" s="1"/>
      <c r="E689" s="12"/>
    </row>
    <row r="690" spans="3:6">
      <c r="C690" s="2"/>
      <c r="D690" s="2"/>
      <c r="E690" s="12"/>
    </row>
    <row r="691" spans="3:6">
      <c r="C691" s="1"/>
      <c r="D691" s="1"/>
      <c r="E691" s="11"/>
    </row>
    <row r="692" spans="3:6">
      <c r="C692" s="1"/>
      <c r="D692" s="1"/>
      <c r="E692" s="12"/>
      <c r="F692" s="2"/>
    </row>
    <row r="693" spans="3:6">
      <c r="C693" s="1"/>
      <c r="D693" s="1"/>
      <c r="E693" s="14"/>
    </row>
    <row r="694" spans="3:6">
      <c r="C694" s="1"/>
      <c r="D694" s="1"/>
      <c r="E694" s="14"/>
    </row>
    <row r="695" spans="3:6">
      <c r="C695" s="1"/>
      <c r="D695" s="1"/>
      <c r="E695" s="14"/>
    </row>
    <row r="696" spans="3:6">
      <c r="C696" s="1"/>
      <c r="D696" s="1"/>
      <c r="E696" s="14"/>
    </row>
    <row r="697" spans="3:6">
      <c r="C697" s="1"/>
      <c r="D697" s="1"/>
      <c r="E697" s="14"/>
    </row>
    <row r="698" spans="3:6">
      <c r="C698" s="2"/>
      <c r="D698" s="2"/>
      <c r="E698" s="11"/>
    </row>
    <row r="699" spans="3:6">
      <c r="C699" s="1"/>
      <c r="D699" s="1"/>
      <c r="E699" s="14"/>
    </row>
    <row r="700" spans="3:6">
      <c r="C700" s="1"/>
      <c r="D700" s="1"/>
      <c r="E700" s="14"/>
    </row>
    <row r="701" spans="3:6">
      <c r="C701" s="1"/>
      <c r="D701" s="1"/>
      <c r="E701" s="12"/>
    </row>
    <row r="702" spans="3:6">
      <c r="C702" s="1"/>
      <c r="D702" s="1"/>
      <c r="E702" s="12"/>
    </row>
    <row r="703" spans="3:6">
      <c r="C703" s="2"/>
      <c r="D703" s="2"/>
      <c r="E703" s="12"/>
    </row>
    <row r="704" spans="3:6">
      <c r="C704" s="2"/>
      <c r="D704" s="2"/>
      <c r="E704" s="13"/>
    </row>
    <row r="705" spans="2:6">
      <c r="B705" s="4"/>
      <c r="C705" s="1"/>
      <c r="D705" s="1"/>
      <c r="E705" s="12"/>
    </row>
    <row r="706" spans="2:6">
      <c r="C706" s="1"/>
      <c r="D706" s="1"/>
      <c r="E706" s="12"/>
      <c r="F706" s="6"/>
    </row>
    <row r="707" spans="2:6">
      <c r="C707" s="1"/>
      <c r="D707" s="1"/>
      <c r="E707" s="11"/>
    </row>
    <row r="708" spans="2:6">
      <c r="C708" s="1"/>
      <c r="D708" s="1"/>
      <c r="E708" s="13"/>
    </row>
    <row r="709" spans="2:6">
      <c r="C709" s="1"/>
      <c r="D709" s="1"/>
      <c r="E709" s="12"/>
    </row>
    <row r="710" spans="2:6">
      <c r="C710" s="1"/>
      <c r="D710" s="1"/>
      <c r="E710" s="12"/>
    </row>
    <row r="711" spans="2:6">
      <c r="C711" s="1"/>
      <c r="D711" s="1"/>
      <c r="E711" s="14"/>
    </row>
    <row r="712" spans="2:6">
      <c r="C712" s="1"/>
      <c r="D712" s="1"/>
      <c r="E712" s="12"/>
    </row>
    <row r="713" spans="2:6">
      <c r="E713" s="11"/>
      <c r="F713" s="2"/>
    </row>
    <row r="714" spans="2:6">
      <c r="C714" s="1"/>
      <c r="D714" s="1"/>
      <c r="E714" s="14"/>
    </row>
    <row r="715" spans="2:6">
      <c r="C715" s="1"/>
      <c r="D715" s="1"/>
      <c r="E715" s="14"/>
    </row>
    <row r="716" spans="2:6">
      <c r="C716" s="2"/>
      <c r="D716" s="2"/>
      <c r="E716" s="14"/>
    </row>
    <row r="717" spans="2:6">
      <c r="C717" s="1"/>
      <c r="D717" s="1"/>
      <c r="E717" s="14"/>
    </row>
    <row r="718" spans="2:6">
      <c r="C718" s="1"/>
      <c r="D718" s="1"/>
      <c r="E718" s="13"/>
    </row>
    <row r="719" spans="2:6">
      <c r="C719" s="1"/>
      <c r="D719" s="1"/>
      <c r="E719" s="12"/>
    </row>
    <row r="720" spans="2:6">
      <c r="C720" s="1"/>
      <c r="D720" s="1"/>
      <c r="E720" s="13"/>
    </row>
    <row r="721" spans="3:6">
      <c r="C721" s="1"/>
      <c r="D721" s="1"/>
      <c r="E721" s="12"/>
    </row>
    <row r="722" spans="3:6">
      <c r="C722" s="1"/>
      <c r="D722" s="1"/>
      <c r="E722" s="12"/>
    </row>
    <row r="723" spans="3:6">
      <c r="C723" s="1"/>
      <c r="D723" s="1"/>
      <c r="E723" s="12"/>
    </row>
    <row r="724" spans="3:6">
      <c r="C724" s="1"/>
      <c r="D724" s="1"/>
      <c r="E724" s="14"/>
    </row>
    <row r="725" spans="3:6">
      <c r="C725" s="1"/>
      <c r="D725" s="1"/>
      <c r="E725" s="14"/>
    </row>
    <row r="726" spans="3:6">
      <c r="C726" s="1"/>
      <c r="D726" s="1"/>
      <c r="E726" s="12"/>
    </row>
    <row r="727" spans="3:6">
      <c r="C727" s="1"/>
      <c r="D727" s="1"/>
      <c r="E727" s="13"/>
      <c r="F727" s="2"/>
    </row>
    <row r="728" spans="3:6">
      <c r="C728" s="1"/>
      <c r="D728" s="1"/>
      <c r="E728" s="12"/>
    </row>
    <row r="729" spans="3:6">
      <c r="C729" s="1"/>
      <c r="D729" s="1"/>
      <c r="E729" s="12"/>
    </row>
    <row r="730" spans="3:6">
      <c r="C730" s="1"/>
      <c r="D730" s="1"/>
      <c r="E730" s="12"/>
    </row>
    <row r="731" spans="3:6">
      <c r="C731" s="1"/>
      <c r="D731" s="1"/>
      <c r="E731" s="12"/>
    </row>
    <row r="732" spans="3:6">
      <c r="E732" s="11"/>
      <c r="F732" s="2"/>
    </row>
    <row r="733" spans="3:6">
      <c r="C733" s="1"/>
      <c r="D733" s="1"/>
    </row>
    <row r="734" spans="3:6">
      <c r="C734" s="1"/>
      <c r="D734" s="1"/>
    </row>
    <row r="735" spans="3:6">
      <c r="C735" s="1"/>
      <c r="D735" s="1"/>
    </row>
    <row r="736" spans="3:6">
      <c r="C736" s="1"/>
      <c r="D736" s="1"/>
    </row>
    <row r="737" spans="3:6">
      <c r="C737" s="1"/>
      <c r="D737" s="1"/>
      <c r="E737" s="12"/>
    </row>
    <row r="738" spans="3:6">
      <c r="C738" s="1"/>
      <c r="D738" s="1"/>
    </row>
    <row r="739" spans="3:6">
      <c r="C739" s="1"/>
      <c r="D739" s="1"/>
    </row>
    <row r="740" spans="3:6">
      <c r="C740" s="1"/>
      <c r="D740" s="1"/>
    </row>
    <row r="741" spans="3:6">
      <c r="C741" s="1"/>
      <c r="D741" s="1"/>
      <c r="E741" s="12"/>
    </row>
    <row r="742" spans="3:6">
      <c r="C742" s="1"/>
      <c r="D742" s="1"/>
    </row>
    <row r="743" spans="3:6">
      <c r="E743" s="12"/>
    </row>
    <row r="744" spans="3:6">
      <c r="E744" s="11"/>
      <c r="F744" s="2"/>
    </row>
    <row r="745" spans="3:6">
      <c r="C745" s="1"/>
      <c r="D745" s="1"/>
    </row>
    <row r="746" spans="3:6">
      <c r="C746" s="1"/>
      <c r="D746" s="1"/>
    </row>
    <row r="747" spans="3:6">
      <c r="C747" s="1"/>
      <c r="D747" s="1"/>
    </row>
    <row r="748" spans="3:6">
      <c r="C748" s="1"/>
      <c r="D748" s="1"/>
    </row>
    <row r="749" spans="3:6">
      <c r="C749" s="1"/>
      <c r="D749" s="1"/>
    </row>
    <row r="750" spans="3:6">
      <c r="E750" s="12"/>
    </row>
    <row r="751" spans="3:6">
      <c r="E751" s="11"/>
      <c r="F751" s="2"/>
    </row>
    <row r="752" spans="3:6">
      <c r="C752" s="2"/>
      <c r="D752" s="2"/>
    </row>
    <row r="753" spans="1:6">
      <c r="C753" s="1"/>
      <c r="D753" s="1"/>
    </row>
    <row r="754" spans="1:6">
      <c r="C754" s="1"/>
      <c r="D754" s="1"/>
    </row>
    <row r="755" spans="1:6">
      <c r="C755" s="1"/>
      <c r="D755" s="1"/>
    </row>
    <row r="756" spans="1:6">
      <c r="C756" s="1"/>
      <c r="D756" s="1"/>
    </row>
    <row r="757" spans="1:6">
      <c r="C757" s="1"/>
      <c r="D757" s="1"/>
    </row>
    <row r="758" spans="1:6">
      <c r="C758" s="2"/>
      <c r="D758" s="2"/>
    </row>
    <row r="759" spans="1:6">
      <c r="C759" s="2"/>
      <c r="D759" s="2"/>
    </row>
    <row r="760" spans="1:6">
      <c r="C760" s="2"/>
      <c r="D760" s="2"/>
    </row>
    <row r="761" spans="1:6">
      <c r="A761" s="4"/>
      <c r="E761" s="12"/>
    </row>
    <row r="762" spans="1:6">
      <c r="E762" s="11"/>
      <c r="F762" s="2"/>
    </row>
    <row r="763" spans="1:6" s="4" customFormat="1">
      <c r="A763"/>
      <c r="C763" s="5"/>
      <c r="D763" s="5"/>
      <c r="E763" s="24"/>
      <c r="F763" s="8"/>
    </row>
    <row r="764" spans="1:6">
      <c r="C764" s="1"/>
      <c r="D764" s="1"/>
    </row>
    <row r="765" spans="1:6">
      <c r="C765" s="1"/>
      <c r="D765" s="1"/>
    </row>
    <row r="766" spans="1:6">
      <c r="C766" s="1"/>
      <c r="D766" s="1"/>
    </row>
    <row r="767" spans="1:6">
      <c r="C767" s="1"/>
      <c r="D767" s="1"/>
    </row>
    <row r="768" spans="1:6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</sheetData>
  <printOptions gridLines="1"/>
  <pageMargins left="0.75" right="0.75" top="1" bottom="1" header="0.5" footer="0.5"/>
  <pageSetup paperSize="9" orientation="landscape" r:id="rId1"/>
  <headerFooter alignWithMargins="0">
    <oddFooter>&amp;C&amp;"Arial,Vet"Plantlijst 1  &amp;"Arial,Standaard"&amp;8 2016-2017</oddFooter>
  </headerFooter>
  <rowBreaks count="12" manualBreakCount="12">
    <brk id="22" max="16383" man="1"/>
    <brk id="40" max="5" man="1"/>
    <brk id="43" max="5" man="1"/>
    <brk id="56" max="16383" man="1"/>
    <brk id="60" max="16383" man="1"/>
    <brk id="64" max="16383" man="1"/>
    <brk id="67" max="5" man="1"/>
    <brk id="70" max="5" man="1"/>
    <brk id="80" max="16383" man="1"/>
    <brk id="98" max="16383" man="1"/>
    <brk id="106" max="16383" man="1"/>
    <brk id="112" max="16383" man="1"/>
  </rowBreaks>
  <colBreaks count="1" manualBreakCount="1">
    <brk id="6" max="20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1"/>
  <sheetViews>
    <sheetView zoomScale="120" zoomScaleNormal="120" zoomScalePageLayoutView="90" workbookViewId="0">
      <selection activeCell="G1" sqref="G1"/>
    </sheetView>
  </sheetViews>
  <sheetFormatPr defaultRowHeight="13.2"/>
  <cols>
    <col min="1" max="1" width="3.109375" customWidth="1"/>
    <col min="2" max="2" width="16.44140625" bestFit="1" customWidth="1"/>
    <col min="3" max="3" width="25" customWidth="1"/>
    <col min="4" max="4" width="22.109375" customWidth="1"/>
    <col min="5" max="5" width="25.44140625" style="10" bestFit="1" customWidth="1"/>
    <col min="6" max="6" width="32.6640625" bestFit="1" customWidth="1"/>
  </cols>
  <sheetData>
    <row r="1" spans="1:7" ht="16.8">
      <c r="D1" s="9" t="s">
        <v>46</v>
      </c>
      <c r="G1" t="s">
        <v>390</v>
      </c>
    </row>
    <row r="2" spans="1:7" s="1" customFormat="1">
      <c r="B2" s="1" t="s">
        <v>221</v>
      </c>
      <c r="C2" s="1" t="s">
        <v>223</v>
      </c>
      <c r="D2" s="1" t="s">
        <v>311</v>
      </c>
      <c r="E2" s="12" t="s">
        <v>312</v>
      </c>
      <c r="F2" s="1" t="s">
        <v>222</v>
      </c>
    </row>
    <row r="3" spans="1:7">
      <c r="A3" s="2">
        <v>1</v>
      </c>
      <c r="B3" s="2" t="s">
        <v>173</v>
      </c>
      <c r="C3" s="2" t="s">
        <v>158</v>
      </c>
      <c r="D3" s="6" t="s">
        <v>158</v>
      </c>
      <c r="E3" s="18" t="s">
        <v>242</v>
      </c>
      <c r="F3" s="2" t="s">
        <v>129</v>
      </c>
    </row>
    <row r="4" spans="1:7">
      <c r="A4" s="2">
        <v>2</v>
      </c>
      <c r="B4" s="2" t="s">
        <v>173</v>
      </c>
      <c r="C4" s="2" t="s">
        <v>157</v>
      </c>
      <c r="D4" s="6" t="s">
        <v>18</v>
      </c>
      <c r="E4" s="18" t="s">
        <v>18</v>
      </c>
      <c r="F4" s="2" t="s">
        <v>130</v>
      </c>
    </row>
    <row r="5" spans="1:7">
      <c r="A5" s="2">
        <v>3</v>
      </c>
      <c r="B5" s="2" t="s">
        <v>174</v>
      </c>
      <c r="C5" s="2" t="s">
        <v>160</v>
      </c>
      <c r="D5" s="6" t="s">
        <v>18</v>
      </c>
      <c r="E5" s="18" t="s">
        <v>18</v>
      </c>
      <c r="F5" s="2" t="s">
        <v>47</v>
      </c>
    </row>
    <row r="6" spans="1:7">
      <c r="A6" s="2">
        <v>4</v>
      </c>
      <c r="B6" s="2" t="s">
        <v>176</v>
      </c>
      <c r="C6" s="2" t="s">
        <v>161</v>
      </c>
      <c r="D6" s="6" t="s">
        <v>161</v>
      </c>
      <c r="E6" s="18" t="s">
        <v>243</v>
      </c>
      <c r="F6" s="2" t="s">
        <v>89</v>
      </c>
    </row>
    <row r="7" spans="1:7">
      <c r="A7" s="2">
        <v>5</v>
      </c>
      <c r="B7" s="2" t="s">
        <v>178</v>
      </c>
      <c r="C7" s="2" t="s">
        <v>162</v>
      </c>
      <c r="D7" s="6" t="s">
        <v>162</v>
      </c>
      <c r="E7" s="18" t="s">
        <v>244</v>
      </c>
      <c r="F7" s="2" t="s">
        <v>90</v>
      </c>
    </row>
    <row r="8" spans="1:7">
      <c r="A8" s="2">
        <v>6</v>
      </c>
      <c r="B8" s="2" t="s">
        <v>180</v>
      </c>
      <c r="C8" s="2" t="s">
        <v>163</v>
      </c>
      <c r="D8" s="6" t="s">
        <v>18</v>
      </c>
      <c r="E8" s="18" t="s">
        <v>18</v>
      </c>
      <c r="F8" s="2" t="s">
        <v>48</v>
      </c>
    </row>
    <row r="9" spans="1:7">
      <c r="A9" s="2">
        <v>7</v>
      </c>
      <c r="B9" s="2" t="s">
        <v>185</v>
      </c>
      <c r="C9" s="2" t="s">
        <v>186</v>
      </c>
      <c r="D9" s="6" t="s">
        <v>18</v>
      </c>
      <c r="E9" s="18" t="s">
        <v>18</v>
      </c>
      <c r="F9" s="2" t="s">
        <v>49</v>
      </c>
    </row>
    <row r="10" spans="1:7">
      <c r="A10" s="2">
        <v>8</v>
      </c>
      <c r="B10" s="2" t="s">
        <v>190</v>
      </c>
      <c r="C10" s="2" t="s">
        <v>164</v>
      </c>
      <c r="D10" s="6" t="s">
        <v>164</v>
      </c>
      <c r="E10" s="18" t="s">
        <v>238</v>
      </c>
      <c r="F10" s="2" t="s">
        <v>133</v>
      </c>
    </row>
    <row r="11" spans="1:7">
      <c r="A11" s="2">
        <v>9</v>
      </c>
      <c r="B11" s="2" t="s">
        <v>191</v>
      </c>
      <c r="C11" s="2" t="s">
        <v>165</v>
      </c>
      <c r="D11" s="6" t="s">
        <v>18</v>
      </c>
      <c r="E11" s="18" t="s">
        <v>18</v>
      </c>
      <c r="F11" s="2" t="s">
        <v>50</v>
      </c>
    </row>
    <row r="12" spans="1:7">
      <c r="A12" s="2">
        <v>10</v>
      </c>
      <c r="B12" s="2" t="s">
        <v>117</v>
      </c>
      <c r="C12" s="2" t="s">
        <v>0</v>
      </c>
      <c r="D12" s="6" t="s">
        <v>18</v>
      </c>
      <c r="E12" s="18" t="s">
        <v>18</v>
      </c>
      <c r="F12" s="2" t="s">
        <v>51</v>
      </c>
    </row>
    <row r="13" spans="1:7">
      <c r="A13" s="2">
        <v>11</v>
      </c>
      <c r="B13" s="2" t="s">
        <v>118</v>
      </c>
      <c r="C13" s="2" t="s">
        <v>156</v>
      </c>
      <c r="D13" s="6" t="s">
        <v>156</v>
      </c>
      <c r="E13" s="18" t="s">
        <v>239</v>
      </c>
      <c r="F13" s="2" t="s">
        <v>52</v>
      </c>
    </row>
    <row r="14" spans="1:7">
      <c r="A14" s="2">
        <v>12</v>
      </c>
      <c r="B14" s="2" t="s">
        <v>20</v>
      </c>
      <c r="C14" s="2" t="s">
        <v>21</v>
      </c>
      <c r="D14" s="6" t="s">
        <v>18</v>
      </c>
      <c r="E14" s="18" t="s">
        <v>18</v>
      </c>
      <c r="F14" s="2" t="s">
        <v>22</v>
      </c>
    </row>
    <row r="15" spans="1:7">
      <c r="A15" s="2">
        <v>13</v>
      </c>
      <c r="B15" s="2" t="s">
        <v>119</v>
      </c>
      <c r="C15" s="2" t="s">
        <v>166</v>
      </c>
      <c r="D15" s="6" t="s">
        <v>18</v>
      </c>
      <c r="E15" s="18" t="s">
        <v>18</v>
      </c>
      <c r="F15" s="2" t="s">
        <v>53</v>
      </c>
    </row>
    <row r="16" spans="1:7">
      <c r="A16" s="2">
        <v>14</v>
      </c>
      <c r="B16" s="2" t="s">
        <v>120</v>
      </c>
      <c r="C16" s="2" t="s">
        <v>167</v>
      </c>
      <c r="D16" s="6" t="s">
        <v>167</v>
      </c>
      <c r="E16" s="18" t="s">
        <v>9</v>
      </c>
      <c r="F16" s="2" t="s">
        <v>39</v>
      </c>
    </row>
    <row r="17" spans="1:6">
      <c r="A17" s="2">
        <v>15</v>
      </c>
      <c r="B17" s="2" t="s">
        <v>120</v>
      </c>
      <c r="C17" s="2" t="s">
        <v>168</v>
      </c>
      <c r="D17" s="6" t="s">
        <v>18</v>
      </c>
      <c r="E17" s="18" t="s">
        <v>18</v>
      </c>
      <c r="F17" s="2" t="s">
        <v>54</v>
      </c>
    </row>
    <row r="18" spans="1:6">
      <c r="A18" s="2">
        <v>16</v>
      </c>
      <c r="B18" s="2" t="s">
        <v>120</v>
      </c>
      <c r="C18" s="2" t="s">
        <v>169</v>
      </c>
      <c r="D18" s="6" t="s">
        <v>18</v>
      </c>
      <c r="E18" s="18" t="s">
        <v>18</v>
      </c>
      <c r="F18" s="2" t="s">
        <v>44</v>
      </c>
    </row>
    <row r="19" spans="1:6">
      <c r="A19" s="2">
        <v>17</v>
      </c>
      <c r="B19" s="2" t="s">
        <v>121</v>
      </c>
      <c r="C19" s="2" t="s">
        <v>170</v>
      </c>
      <c r="D19" s="6" t="s">
        <v>18</v>
      </c>
      <c r="E19" s="18" t="s">
        <v>18</v>
      </c>
      <c r="F19" s="2" t="s">
        <v>45</v>
      </c>
    </row>
    <row r="20" spans="1:6">
      <c r="A20" s="2">
        <v>18</v>
      </c>
      <c r="B20" s="2" t="s">
        <v>123</v>
      </c>
      <c r="C20" s="2" t="s">
        <v>156</v>
      </c>
      <c r="D20" s="6" t="s">
        <v>156</v>
      </c>
      <c r="E20" s="18" t="s">
        <v>239</v>
      </c>
      <c r="F20" s="2" t="s">
        <v>55</v>
      </c>
    </row>
    <row r="21" spans="1:6">
      <c r="A21" s="2">
        <v>19</v>
      </c>
      <c r="B21" s="2" t="s">
        <v>94</v>
      </c>
      <c r="C21" s="2" t="s">
        <v>171</v>
      </c>
      <c r="D21" s="6" t="s">
        <v>171</v>
      </c>
      <c r="E21" s="18" t="s">
        <v>10</v>
      </c>
      <c r="F21" s="2" t="s">
        <v>56</v>
      </c>
    </row>
    <row r="22" spans="1:6">
      <c r="A22" s="2">
        <v>20</v>
      </c>
      <c r="B22" s="2" t="s">
        <v>97</v>
      </c>
      <c r="C22" s="2" t="s">
        <v>102</v>
      </c>
      <c r="D22" s="6" t="s">
        <v>102</v>
      </c>
      <c r="E22" s="18" t="s">
        <v>301</v>
      </c>
      <c r="F22" s="2" t="s">
        <v>314</v>
      </c>
    </row>
    <row r="23" spans="1:6" ht="16.8">
      <c r="A23" t="s">
        <v>132</v>
      </c>
      <c r="D23" s="9" t="s">
        <v>307</v>
      </c>
    </row>
    <row r="24" spans="1:6" s="1" customFormat="1">
      <c r="B24" s="1" t="s">
        <v>221</v>
      </c>
      <c r="C24" s="1" t="s">
        <v>223</v>
      </c>
      <c r="D24" s="1" t="s">
        <v>311</v>
      </c>
      <c r="E24" s="12" t="s">
        <v>312</v>
      </c>
      <c r="F24" s="1" t="s">
        <v>222</v>
      </c>
    </row>
    <row r="25" spans="1:6">
      <c r="A25" s="2">
        <v>1</v>
      </c>
      <c r="B25" s="2" t="s">
        <v>173</v>
      </c>
      <c r="C25" s="2" t="s">
        <v>172</v>
      </c>
      <c r="D25" s="6" t="s">
        <v>172</v>
      </c>
      <c r="E25" s="18" t="s">
        <v>241</v>
      </c>
      <c r="F25" s="2" t="s">
        <v>128</v>
      </c>
    </row>
    <row r="26" spans="1:6">
      <c r="A26" s="2">
        <v>2</v>
      </c>
      <c r="B26" s="2" t="s">
        <v>177</v>
      </c>
      <c r="C26" s="2" t="s">
        <v>142</v>
      </c>
      <c r="D26" s="6" t="s">
        <v>18</v>
      </c>
      <c r="E26" s="18" t="s">
        <v>18</v>
      </c>
      <c r="F26" s="2" t="s">
        <v>14</v>
      </c>
    </row>
    <row r="27" spans="1:6">
      <c r="A27" s="2">
        <v>3</v>
      </c>
      <c r="B27" s="2" t="s">
        <v>182</v>
      </c>
      <c r="C27" s="2" t="s">
        <v>156</v>
      </c>
      <c r="D27" s="6" t="s">
        <v>156</v>
      </c>
      <c r="E27" s="18" t="s">
        <v>239</v>
      </c>
      <c r="F27" s="2" t="s">
        <v>92</v>
      </c>
    </row>
    <row r="28" spans="1:6">
      <c r="A28" s="2">
        <v>4</v>
      </c>
      <c r="B28" s="2" t="s">
        <v>182</v>
      </c>
      <c r="C28" s="2" t="s">
        <v>143</v>
      </c>
      <c r="D28" s="6" t="s">
        <v>18</v>
      </c>
      <c r="E28" s="18" t="s">
        <v>18</v>
      </c>
      <c r="F28" s="2" t="s">
        <v>59</v>
      </c>
    </row>
    <row r="29" spans="1:6">
      <c r="A29" s="2">
        <v>5</v>
      </c>
      <c r="B29" s="2" t="s">
        <v>182</v>
      </c>
      <c r="C29" s="2" t="s">
        <v>144</v>
      </c>
      <c r="D29" s="6" t="s">
        <v>18</v>
      </c>
      <c r="E29" s="18" t="s">
        <v>18</v>
      </c>
      <c r="F29" s="2" t="s">
        <v>15</v>
      </c>
    </row>
    <row r="30" spans="1:6">
      <c r="A30" s="2">
        <v>6</v>
      </c>
      <c r="B30" s="2" t="s">
        <v>183</v>
      </c>
      <c r="C30" s="2" t="s">
        <v>145</v>
      </c>
      <c r="D30" s="6" t="s">
        <v>18</v>
      </c>
      <c r="E30" s="18" t="s">
        <v>18</v>
      </c>
      <c r="F30" s="2" t="s">
        <v>62</v>
      </c>
    </row>
    <row r="31" spans="1:6">
      <c r="A31" s="2">
        <v>7</v>
      </c>
      <c r="B31" s="2" t="s">
        <v>184</v>
      </c>
      <c r="C31" s="2" t="s">
        <v>210</v>
      </c>
      <c r="D31" s="6" t="s">
        <v>18</v>
      </c>
      <c r="E31" s="18" t="s">
        <v>18</v>
      </c>
      <c r="F31" s="2" t="s">
        <v>16</v>
      </c>
    </row>
    <row r="32" spans="1:6">
      <c r="A32" s="2">
        <v>8</v>
      </c>
      <c r="B32" s="2" t="s">
        <v>187</v>
      </c>
      <c r="C32" s="2" t="s">
        <v>211</v>
      </c>
      <c r="D32" s="6" t="s">
        <v>211</v>
      </c>
      <c r="E32" s="18" t="s">
        <v>387</v>
      </c>
      <c r="F32" s="2" t="s">
        <v>63</v>
      </c>
    </row>
    <row r="33" spans="1:6">
      <c r="A33" s="2">
        <v>9</v>
      </c>
      <c r="B33" s="2" t="s">
        <v>189</v>
      </c>
      <c r="C33" s="2" t="s">
        <v>212</v>
      </c>
      <c r="D33" s="6" t="s">
        <v>18</v>
      </c>
      <c r="E33" s="18" t="s">
        <v>18</v>
      </c>
      <c r="F33" s="2" t="s">
        <v>98</v>
      </c>
    </row>
    <row r="34" spans="1:6">
      <c r="A34" s="2">
        <v>10</v>
      </c>
      <c r="B34" s="2" t="s">
        <v>125</v>
      </c>
      <c r="C34" s="2" t="s">
        <v>146</v>
      </c>
      <c r="D34" s="6" t="s">
        <v>146</v>
      </c>
      <c r="E34" s="18" t="s">
        <v>301</v>
      </c>
      <c r="F34" s="2" t="s">
        <v>99</v>
      </c>
    </row>
    <row r="35" spans="1:6">
      <c r="A35" s="2">
        <v>11</v>
      </c>
      <c r="B35" s="2" t="s">
        <v>119</v>
      </c>
      <c r="C35" s="2" t="s">
        <v>217</v>
      </c>
      <c r="D35" s="6" t="s">
        <v>18</v>
      </c>
      <c r="E35" s="18" t="s">
        <v>18</v>
      </c>
      <c r="F35" s="2" t="s">
        <v>28</v>
      </c>
    </row>
    <row r="36" spans="1:6">
      <c r="A36" s="2">
        <v>12</v>
      </c>
      <c r="B36" s="2" t="s">
        <v>119</v>
      </c>
      <c r="C36" s="2" t="s">
        <v>112</v>
      </c>
      <c r="D36" s="6" t="s">
        <v>18</v>
      </c>
      <c r="E36" s="18" t="s">
        <v>18</v>
      </c>
      <c r="F36" s="2" t="s">
        <v>64</v>
      </c>
    </row>
    <row r="37" spans="1:6">
      <c r="A37" s="2">
        <v>13</v>
      </c>
      <c r="B37" s="29" t="s">
        <v>388</v>
      </c>
      <c r="C37" s="29" t="s">
        <v>389</v>
      </c>
      <c r="D37" s="6" t="s">
        <v>18</v>
      </c>
      <c r="E37" s="18" t="s">
        <v>18</v>
      </c>
      <c r="F37" s="2" t="s">
        <v>386</v>
      </c>
    </row>
    <row r="38" spans="1:6">
      <c r="A38" s="2">
        <v>14</v>
      </c>
      <c r="B38" s="2" t="s">
        <v>123</v>
      </c>
      <c r="C38" s="2" t="s">
        <v>147</v>
      </c>
      <c r="D38" s="6" t="s">
        <v>18</v>
      </c>
      <c r="E38" s="18" t="s">
        <v>18</v>
      </c>
      <c r="F38" s="2" t="s">
        <v>41</v>
      </c>
    </row>
    <row r="39" spans="1:6">
      <c r="A39" s="2">
        <v>15</v>
      </c>
      <c r="B39" s="2" t="s">
        <v>124</v>
      </c>
      <c r="C39" s="2" t="s">
        <v>113</v>
      </c>
      <c r="D39" s="6" t="s">
        <v>113</v>
      </c>
      <c r="E39" s="18" t="s">
        <v>237</v>
      </c>
      <c r="F39" s="2" t="s">
        <v>65</v>
      </c>
    </row>
    <row r="40" spans="1:6">
      <c r="A40" s="2">
        <v>16</v>
      </c>
      <c r="B40" s="2" t="s">
        <v>154</v>
      </c>
      <c r="C40" s="2" t="s">
        <v>228</v>
      </c>
      <c r="D40" s="6" t="s">
        <v>18</v>
      </c>
      <c r="E40" s="18" t="s">
        <v>18</v>
      </c>
      <c r="F40" s="2" t="s">
        <v>19</v>
      </c>
    </row>
    <row r="41" spans="1:6" ht="16.8">
      <c r="A41" s="2"/>
      <c r="D41" s="9" t="s">
        <v>308</v>
      </c>
    </row>
    <row r="42" spans="1:6" s="1" customFormat="1">
      <c r="B42" s="1" t="s">
        <v>221</v>
      </c>
      <c r="C42" s="1" t="s">
        <v>223</v>
      </c>
      <c r="D42" s="1" t="s">
        <v>311</v>
      </c>
      <c r="E42" s="12" t="s">
        <v>312</v>
      </c>
      <c r="F42" s="1" t="s">
        <v>222</v>
      </c>
    </row>
    <row r="43" spans="1:6">
      <c r="A43">
        <v>7</v>
      </c>
      <c r="B43" t="s">
        <v>151</v>
      </c>
      <c r="C43" s="2" t="s">
        <v>214</v>
      </c>
      <c r="D43" s="6" t="s">
        <v>214</v>
      </c>
      <c r="E43" s="18" t="s">
        <v>318</v>
      </c>
      <c r="F43" t="s">
        <v>88</v>
      </c>
    </row>
    <row r="44" spans="1:6" ht="15.75" customHeight="1">
      <c r="A44" t="s">
        <v>132</v>
      </c>
      <c r="D44" s="9" t="s">
        <v>218</v>
      </c>
    </row>
    <row r="45" spans="1:6" s="1" customFormat="1">
      <c r="B45" s="1" t="s">
        <v>221</v>
      </c>
      <c r="C45" s="1" t="s">
        <v>223</v>
      </c>
      <c r="D45" s="1" t="s">
        <v>311</v>
      </c>
      <c r="E45" s="12" t="s">
        <v>312</v>
      </c>
      <c r="F45" s="1" t="s">
        <v>222</v>
      </c>
    </row>
    <row r="46" spans="1:6">
      <c r="A46">
        <v>1</v>
      </c>
      <c r="B46" t="s">
        <v>175</v>
      </c>
      <c r="C46" s="2" t="s">
        <v>350</v>
      </c>
      <c r="D46" s="6" t="s">
        <v>350</v>
      </c>
      <c r="E46" s="18" t="s">
        <v>351</v>
      </c>
      <c r="F46" s="2" t="s">
        <v>352</v>
      </c>
    </row>
    <row r="47" spans="1:6">
      <c r="A47">
        <v>2</v>
      </c>
      <c r="B47" t="s">
        <v>181</v>
      </c>
      <c r="C47" s="2" t="s">
        <v>209</v>
      </c>
      <c r="D47" s="6" t="s">
        <v>18</v>
      </c>
      <c r="E47" s="18" t="s">
        <v>18</v>
      </c>
      <c r="F47" t="s">
        <v>82</v>
      </c>
    </row>
    <row r="48" spans="1:6">
      <c r="A48">
        <v>3</v>
      </c>
      <c r="B48" t="s">
        <v>152</v>
      </c>
      <c r="C48" s="2" t="s">
        <v>111</v>
      </c>
      <c r="D48" s="6" t="s">
        <v>111</v>
      </c>
      <c r="E48" s="18" t="s">
        <v>319</v>
      </c>
      <c r="F48" t="s">
        <v>134</v>
      </c>
    </row>
    <row r="49" spans="1:6">
      <c r="A49">
        <v>4</v>
      </c>
      <c r="B49" t="s">
        <v>153</v>
      </c>
      <c r="C49" s="2" t="s">
        <v>139</v>
      </c>
      <c r="D49" s="6" t="s">
        <v>18</v>
      </c>
      <c r="E49" s="18" t="s">
        <v>18</v>
      </c>
      <c r="F49" t="s">
        <v>57</v>
      </c>
    </row>
    <row r="50" spans="1:6">
      <c r="A50">
        <v>5</v>
      </c>
      <c r="B50" t="s">
        <v>315</v>
      </c>
      <c r="C50" s="2" t="s">
        <v>316</v>
      </c>
      <c r="D50" s="6" t="s">
        <v>18</v>
      </c>
      <c r="E50" s="18" t="s">
        <v>18</v>
      </c>
      <c r="F50" t="s">
        <v>317</v>
      </c>
    </row>
    <row r="51" spans="1:6">
      <c r="A51">
        <v>6</v>
      </c>
      <c r="B51" t="s">
        <v>115</v>
      </c>
      <c r="C51" s="2" t="s">
        <v>140</v>
      </c>
      <c r="D51" s="6" t="s">
        <v>18</v>
      </c>
      <c r="E51" s="18" t="s">
        <v>18</v>
      </c>
      <c r="F51" t="s">
        <v>224</v>
      </c>
    </row>
    <row r="52" spans="1:6">
      <c r="A52">
        <v>7</v>
      </c>
      <c r="B52" t="s">
        <v>115</v>
      </c>
      <c r="C52" s="2" t="s">
        <v>225</v>
      </c>
      <c r="D52" s="6" t="s">
        <v>18</v>
      </c>
      <c r="E52" s="18" t="s">
        <v>18</v>
      </c>
      <c r="F52" t="s">
        <v>40</v>
      </c>
    </row>
    <row r="53" spans="1:6">
      <c r="A53">
        <v>8</v>
      </c>
      <c r="B53" t="s">
        <v>116</v>
      </c>
      <c r="C53" s="2" t="s">
        <v>141</v>
      </c>
      <c r="D53" s="6" t="s">
        <v>141</v>
      </c>
      <c r="E53" s="18" t="s">
        <v>238</v>
      </c>
      <c r="F53" t="s">
        <v>135</v>
      </c>
    </row>
    <row r="54" spans="1:6">
      <c r="A54">
        <v>9</v>
      </c>
      <c r="B54" t="s">
        <v>138</v>
      </c>
      <c r="C54" s="2" t="s">
        <v>137</v>
      </c>
      <c r="D54" s="6" t="s">
        <v>18</v>
      </c>
      <c r="E54" s="18" t="s">
        <v>18</v>
      </c>
      <c r="F54" t="s">
        <v>58</v>
      </c>
    </row>
    <row r="55" spans="1:6">
      <c r="A55">
        <v>10</v>
      </c>
      <c r="B55" t="s">
        <v>95</v>
      </c>
      <c r="C55" s="2" t="s">
        <v>216</v>
      </c>
      <c r="D55" s="6" t="s">
        <v>216</v>
      </c>
      <c r="E55" s="18" t="s">
        <v>17</v>
      </c>
      <c r="F55" t="s">
        <v>136</v>
      </c>
    </row>
    <row r="56" spans="1:6">
      <c r="A56">
        <v>11</v>
      </c>
      <c r="B56" t="s">
        <v>96</v>
      </c>
      <c r="C56" s="2" t="s">
        <v>114</v>
      </c>
      <c r="D56" s="6" t="s">
        <v>114</v>
      </c>
      <c r="E56" s="18" t="s">
        <v>320</v>
      </c>
      <c r="F56" t="s">
        <v>91</v>
      </c>
    </row>
    <row r="57" spans="1:6" ht="16.8">
      <c r="A57" t="s">
        <v>132</v>
      </c>
      <c r="D57" s="9" t="s">
        <v>286</v>
      </c>
    </row>
    <row r="58" spans="1:6" s="1" customFormat="1">
      <c r="B58" s="1" t="s">
        <v>221</v>
      </c>
      <c r="C58" s="1" t="s">
        <v>223</v>
      </c>
      <c r="D58" s="1" t="s">
        <v>311</v>
      </c>
      <c r="E58" s="12" t="s">
        <v>312</v>
      </c>
      <c r="F58" s="1" t="s">
        <v>222</v>
      </c>
    </row>
    <row r="59" spans="1:6">
      <c r="A59">
        <v>1</v>
      </c>
      <c r="B59" t="s">
        <v>179</v>
      </c>
      <c r="C59" s="2" t="s">
        <v>110</v>
      </c>
      <c r="D59" s="6" t="s">
        <v>110</v>
      </c>
      <c r="E59" s="18" t="s">
        <v>301</v>
      </c>
      <c r="F59" t="s">
        <v>67</v>
      </c>
    </row>
    <row r="60" spans="1:6">
      <c r="A60">
        <v>2</v>
      </c>
      <c r="B60" t="s">
        <v>188</v>
      </c>
      <c r="C60" s="2" t="s">
        <v>159</v>
      </c>
      <c r="D60" s="6" t="s">
        <v>159</v>
      </c>
      <c r="E60" s="18" t="s">
        <v>313</v>
      </c>
      <c r="F60" t="s">
        <v>68</v>
      </c>
    </row>
    <row r="61" spans="1:6" ht="15.6">
      <c r="A61" t="s">
        <v>132</v>
      </c>
      <c r="D61" s="19" t="s">
        <v>343</v>
      </c>
    </row>
    <row r="62" spans="1:6" s="1" customFormat="1">
      <c r="B62" s="1" t="s">
        <v>221</v>
      </c>
      <c r="C62" s="1" t="s">
        <v>223</v>
      </c>
      <c r="D62" s="1" t="s">
        <v>311</v>
      </c>
      <c r="E62" s="12" t="s">
        <v>312</v>
      </c>
      <c r="F62" s="1" t="s">
        <v>222</v>
      </c>
    </row>
    <row r="63" spans="1:6">
      <c r="A63">
        <v>1</v>
      </c>
      <c r="B63" t="s">
        <v>131</v>
      </c>
      <c r="C63" s="2" t="s">
        <v>213</v>
      </c>
      <c r="D63" s="6" t="s">
        <v>18</v>
      </c>
      <c r="E63" s="18" t="s">
        <v>18</v>
      </c>
      <c r="F63" t="s">
        <v>69</v>
      </c>
    </row>
    <row r="64" spans="1:6">
      <c r="A64">
        <v>2</v>
      </c>
      <c r="B64" t="s">
        <v>149</v>
      </c>
      <c r="C64" s="2" t="s">
        <v>150</v>
      </c>
      <c r="D64" s="6" t="s">
        <v>18</v>
      </c>
      <c r="E64" s="18" t="s">
        <v>18</v>
      </c>
      <c r="F64" t="s">
        <v>70</v>
      </c>
    </row>
    <row r="65" spans="1:6" ht="16.8">
      <c r="A65" t="s">
        <v>132</v>
      </c>
      <c r="D65" s="9" t="s">
        <v>285</v>
      </c>
    </row>
    <row r="66" spans="1:6" s="1" customFormat="1">
      <c r="B66" s="1" t="s">
        <v>221</v>
      </c>
      <c r="C66" s="1" t="s">
        <v>223</v>
      </c>
      <c r="D66" s="1" t="s">
        <v>311</v>
      </c>
      <c r="E66" s="12" t="s">
        <v>312</v>
      </c>
      <c r="F66" s="1" t="s">
        <v>222</v>
      </c>
    </row>
    <row r="67" spans="1:6">
      <c r="A67">
        <v>1</v>
      </c>
      <c r="B67" t="s">
        <v>122</v>
      </c>
      <c r="C67" s="2" t="s">
        <v>148</v>
      </c>
      <c r="D67" s="6" t="s">
        <v>18</v>
      </c>
      <c r="E67" s="18" t="s">
        <v>18</v>
      </c>
      <c r="F67" t="s">
        <v>66</v>
      </c>
    </row>
    <row r="68" spans="1:6" ht="15.6">
      <c r="D68" s="19" t="s">
        <v>85</v>
      </c>
    </row>
    <row r="69" spans="1:6" s="1" customFormat="1">
      <c r="B69" s="1" t="s">
        <v>221</v>
      </c>
      <c r="C69" s="1" t="s">
        <v>223</v>
      </c>
      <c r="D69" s="1" t="s">
        <v>311</v>
      </c>
      <c r="E69" s="12" t="s">
        <v>312</v>
      </c>
      <c r="F69" s="1" t="s">
        <v>222</v>
      </c>
    </row>
    <row r="70" spans="1:6">
      <c r="A70">
        <v>1</v>
      </c>
      <c r="B70" t="s">
        <v>127</v>
      </c>
      <c r="C70" s="2" t="s">
        <v>349</v>
      </c>
      <c r="D70" s="6" t="s">
        <v>101</v>
      </c>
      <c r="E70" s="18" t="s">
        <v>238</v>
      </c>
      <c r="F70" t="s">
        <v>93</v>
      </c>
    </row>
    <row r="71" spans="1:6" ht="16.8">
      <c r="A71" t="s">
        <v>132</v>
      </c>
      <c r="D71" s="9" t="s">
        <v>287</v>
      </c>
    </row>
    <row r="72" spans="1:6" s="1" customFormat="1">
      <c r="B72" s="1" t="s">
        <v>221</v>
      </c>
      <c r="C72" s="1" t="s">
        <v>223</v>
      </c>
      <c r="D72" s="1" t="s">
        <v>311</v>
      </c>
      <c r="E72" s="12" t="s">
        <v>312</v>
      </c>
      <c r="F72" s="1" t="s">
        <v>222</v>
      </c>
    </row>
    <row r="73" spans="1:6">
      <c r="A73">
        <v>1</v>
      </c>
      <c r="B73" t="s">
        <v>289</v>
      </c>
      <c r="C73" s="2" t="s">
        <v>290</v>
      </c>
      <c r="D73" s="6" t="s">
        <v>290</v>
      </c>
      <c r="E73" s="18" t="s">
        <v>302</v>
      </c>
      <c r="F73" t="s">
        <v>71</v>
      </c>
    </row>
    <row r="74" spans="1:6">
      <c r="A74">
        <v>2</v>
      </c>
      <c r="B74" t="s">
        <v>291</v>
      </c>
      <c r="C74" s="2" t="s">
        <v>292</v>
      </c>
      <c r="D74" s="6" t="s">
        <v>18</v>
      </c>
      <c r="E74" s="18" t="s">
        <v>18</v>
      </c>
      <c r="F74" t="s">
        <v>72</v>
      </c>
    </row>
    <row r="75" spans="1:6">
      <c r="A75">
        <v>3</v>
      </c>
      <c r="B75" t="s">
        <v>293</v>
      </c>
      <c r="C75" s="2" t="s">
        <v>294</v>
      </c>
      <c r="D75" s="6" t="s">
        <v>18</v>
      </c>
      <c r="E75" s="18" t="s">
        <v>18</v>
      </c>
      <c r="F75" t="s">
        <v>73</v>
      </c>
    </row>
    <row r="76" spans="1:6">
      <c r="A76">
        <v>4</v>
      </c>
      <c r="B76" t="s">
        <v>295</v>
      </c>
      <c r="C76" s="29" t="s">
        <v>192</v>
      </c>
      <c r="D76" s="6" t="s">
        <v>192</v>
      </c>
      <c r="E76" s="18" t="s">
        <v>239</v>
      </c>
      <c r="F76" t="s">
        <v>76</v>
      </c>
    </row>
    <row r="77" spans="1:6">
      <c r="A77">
        <v>5</v>
      </c>
      <c r="B77" t="s">
        <v>126</v>
      </c>
      <c r="C77" s="2" t="s">
        <v>86</v>
      </c>
      <c r="D77" s="6" t="s">
        <v>86</v>
      </c>
      <c r="E77" s="18" t="s">
        <v>340</v>
      </c>
      <c r="F77" t="s">
        <v>77</v>
      </c>
    </row>
    <row r="78" spans="1:6">
      <c r="A78">
        <v>6</v>
      </c>
      <c r="B78" t="s">
        <v>296</v>
      </c>
      <c r="C78" s="2" t="s">
        <v>297</v>
      </c>
      <c r="D78" s="6" t="s">
        <v>18</v>
      </c>
      <c r="E78" s="18" t="s">
        <v>18</v>
      </c>
      <c r="F78" t="s">
        <v>78</v>
      </c>
    </row>
    <row r="79" spans="1:6">
      <c r="A79">
        <v>7</v>
      </c>
      <c r="B79" t="s">
        <v>298</v>
      </c>
      <c r="C79" s="2" t="s">
        <v>299</v>
      </c>
      <c r="D79" s="6" t="s">
        <v>18</v>
      </c>
      <c r="E79" s="18" t="s">
        <v>18</v>
      </c>
      <c r="F79" t="s">
        <v>79</v>
      </c>
    </row>
    <row r="80" spans="1:6">
      <c r="A80">
        <v>8</v>
      </c>
      <c r="B80" t="s">
        <v>155</v>
      </c>
      <c r="C80" s="2" t="s">
        <v>300</v>
      </c>
      <c r="D80" s="6" t="s">
        <v>300</v>
      </c>
      <c r="E80" s="18" t="s">
        <v>31</v>
      </c>
      <c r="F80" t="s">
        <v>80</v>
      </c>
    </row>
    <row r="81" spans="1:6" ht="16.8">
      <c r="D81" s="9" t="s">
        <v>309</v>
      </c>
    </row>
    <row r="82" spans="1:6" s="1" customFormat="1">
      <c r="B82" s="1" t="s">
        <v>221</v>
      </c>
      <c r="C82" s="1" t="s">
        <v>223</v>
      </c>
      <c r="D82" s="1" t="s">
        <v>311</v>
      </c>
      <c r="E82" s="12" t="s">
        <v>312</v>
      </c>
      <c r="F82" s="1" t="s">
        <v>222</v>
      </c>
    </row>
    <row r="83" spans="1:6">
      <c r="A83">
        <v>1</v>
      </c>
      <c r="B83" s="2" t="s">
        <v>357</v>
      </c>
      <c r="C83" s="2" t="s">
        <v>358</v>
      </c>
      <c r="D83" s="6" t="s">
        <v>358</v>
      </c>
      <c r="E83" s="18" t="s">
        <v>369</v>
      </c>
      <c r="F83" s="2" t="s">
        <v>353</v>
      </c>
    </row>
    <row r="84" spans="1:6">
      <c r="A84">
        <v>2</v>
      </c>
      <c r="B84" s="2" t="s">
        <v>355</v>
      </c>
      <c r="C84" s="2" t="s">
        <v>109</v>
      </c>
      <c r="D84" s="6" t="s">
        <v>215</v>
      </c>
      <c r="E84" s="18" t="s">
        <v>30</v>
      </c>
      <c r="F84" s="2" t="s">
        <v>354</v>
      </c>
    </row>
    <row r="85" spans="1:6">
      <c r="C85" s="1"/>
      <c r="D85" s="1"/>
    </row>
    <row r="86" spans="1:6">
      <c r="C86" s="1"/>
      <c r="D86" s="1"/>
    </row>
    <row r="87" spans="1:6" ht="16.8">
      <c r="D87" s="9" t="s">
        <v>310</v>
      </c>
    </row>
    <row r="88" spans="1:6" s="1" customFormat="1">
      <c r="B88" s="1" t="s">
        <v>221</v>
      </c>
      <c r="C88" s="1" t="s">
        <v>223</v>
      </c>
      <c r="D88" s="1" t="s">
        <v>311</v>
      </c>
      <c r="E88" s="12" t="s">
        <v>312</v>
      </c>
      <c r="F88" s="1" t="s">
        <v>222</v>
      </c>
    </row>
    <row r="89" spans="1:6">
      <c r="A89">
        <v>1</v>
      </c>
      <c r="B89" t="s">
        <v>208</v>
      </c>
      <c r="C89" s="2" t="s">
        <v>245</v>
      </c>
      <c r="D89" s="6" t="s">
        <v>245</v>
      </c>
      <c r="E89" s="18" t="s">
        <v>371</v>
      </c>
      <c r="F89" t="s">
        <v>246</v>
      </c>
    </row>
    <row r="90" spans="1:6">
      <c r="A90">
        <v>2</v>
      </c>
      <c r="B90" t="s">
        <v>254</v>
      </c>
      <c r="C90" s="2" t="s">
        <v>255</v>
      </c>
      <c r="D90" s="6" t="s">
        <v>255</v>
      </c>
      <c r="E90" s="18" t="s">
        <v>11</v>
      </c>
      <c r="F90" t="s">
        <v>256</v>
      </c>
    </row>
    <row r="91" spans="1:6">
      <c r="A91">
        <v>3</v>
      </c>
      <c r="B91" t="s">
        <v>324</v>
      </c>
      <c r="C91" s="2" t="s">
        <v>100</v>
      </c>
      <c r="D91" s="6" t="s">
        <v>100</v>
      </c>
      <c r="E91" s="18" t="s">
        <v>33</v>
      </c>
      <c r="F91" t="s">
        <v>325</v>
      </c>
    </row>
    <row r="92" spans="1:6">
      <c r="C92" s="1"/>
      <c r="D92" s="1"/>
      <c r="E92" s="20"/>
    </row>
    <row r="93" spans="1:6">
      <c r="C93" s="1"/>
      <c r="D93" s="1"/>
      <c r="E93" s="20"/>
    </row>
    <row r="94" spans="1:6" ht="16.8">
      <c r="D94" s="9" t="s">
        <v>306</v>
      </c>
      <c r="E94" s="20"/>
    </row>
    <row r="95" spans="1:6" s="1" customFormat="1">
      <c r="B95" s="1" t="s">
        <v>221</v>
      </c>
      <c r="C95" s="1" t="s">
        <v>223</v>
      </c>
      <c r="D95" s="1" t="s">
        <v>311</v>
      </c>
      <c r="E95" s="12" t="s">
        <v>312</v>
      </c>
      <c r="F95" s="1" t="s">
        <v>222</v>
      </c>
    </row>
    <row r="96" spans="1:6">
      <c r="A96">
        <v>1</v>
      </c>
      <c r="B96" s="2" t="s">
        <v>365</v>
      </c>
      <c r="C96" s="2" t="s">
        <v>366</v>
      </c>
      <c r="D96" s="6" t="s">
        <v>366</v>
      </c>
      <c r="E96" s="18" t="s">
        <v>367</v>
      </c>
      <c r="F96" s="2" t="s">
        <v>360</v>
      </c>
    </row>
    <row r="97" spans="1:6">
      <c r="A97">
        <v>2</v>
      </c>
      <c r="B97" s="2" t="s">
        <v>363</v>
      </c>
      <c r="C97" s="2" t="s">
        <v>364</v>
      </c>
      <c r="D97" s="6" t="s">
        <v>364</v>
      </c>
      <c r="E97" s="18" t="s">
        <v>370</v>
      </c>
      <c r="F97" s="2" t="s">
        <v>359</v>
      </c>
    </row>
    <row r="98" spans="1:6" s="2" customFormat="1">
      <c r="A98" s="2">
        <v>3</v>
      </c>
      <c r="B98" s="2" t="s">
        <v>361</v>
      </c>
      <c r="C98" s="2" t="s">
        <v>362</v>
      </c>
      <c r="D98" s="6" t="s">
        <v>362</v>
      </c>
      <c r="E98" s="18" t="s">
        <v>368</v>
      </c>
      <c r="F98" s="2" t="s">
        <v>25</v>
      </c>
    </row>
    <row r="99" spans="1:6" ht="16.8">
      <c r="D99" s="9" t="s">
        <v>288</v>
      </c>
    </row>
    <row r="100" spans="1:6" s="1" customFormat="1">
      <c r="B100" s="1" t="s">
        <v>221</v>
      </c>
      <c r="C100" s="1" t="s">
        <v>223</v>
      </c>
      <c r="D100" s="1" t="s">
        <v>311</v>
      </c>
      <c r="E100" s="12" t="s">
        <v>312</v>
      </c>
      <c r="F100" s="1" t="s">
        <v>222</v>
      </c>
    </row>
    <row r="101" spans="1:6">
      <c r="A101">
        <v>1</v>
      </c>
      <c r="B101" t="s">
        <v>83</v>
      </c>
      <c r="C101" s="2" t="s">
        <v>87</v>
      </c>
      <c r="D101" s="6" t="s">
        <v>18</v>
      </c>
      <c r="E101" s="18" t="s">
        <v>18</v>
      </c>
      <c r="F101" t="s">
        <v>35</v>
      </c>
    </row>
    <row r="102" spans="1:6">
      <c r="A102">
        <v>2</v>
      </c>
      <c r="B102" t="s">
        <v>84</v>
      </c>
      <c r="C102" s="2" t="s">
        <v>167</v>
      </c>
      <c r="D102" s="6" t="s">
        <v>167</v>
      </c>
      <c r="E102" s="18" t="s">
        <v>9</v>
      </c>
      <c r="F102" t="s">
        <v>36</v>
      </c>
    </row>
    <row r="103" spans="1:6">
      <c r="A103">
        <v>3</v>
      </c>
      <c r="B103" t="s">
        <v>104</v>
      </c>
      <c r="C103" s="2" t="s">
        <v>201</v>
      </c>
      <c r="D103" s="6" t="s">
        <v>18</v>
      </c>
      <c r="E103" s="18" t="s">
        <v>18</v>
      </c>
      <c r="F103" t="s">
        <v>345</v>
      </c>
    </row>
    <row r="104" spans="1:6">
      <c r="A104">
        <v>4</v>
      </c>
      <c r="B104" t="s">
        <v>304</v>
      </c>
      <c r="C104" s="2" t="s">
        <v>60</v>
      </c>
      <c r="D104" s="6" t="s">
        <v>18</v>
      </c>
      <c r="E104" s="18" t="s">
        <v>18</v>
      </c>
      <c r="F104" t="s">
        <v>37</v>
      </c>
    </row>
    <row r="105" spans="1:6">
      <c r="A105">
        <v>5</v>
      </c>
      <c r="B105" t="s">
        <v>61</v>
      </c>
      <c r="C105" s="2" t="s">
        <v>156</v>
      </c>
      <c r="D105" s="6" t="s">
        <v>156</v>
      </c>
      <c r="E105" s="18" t="s">
        <v>239</v>
      </c>
      <c r="F105" t="s">
        <v>38</v>
      </c>
    </row>
    <row r="106" spans="1:6">
      <c r="A106">
        <v>6</v>
      </c>
      <c r="B106" t="s">
        <v>248</v>
      </c>
      <c r="C106" s="2" t="s">
        <v>346</v>
      </c>
      <c r="D106" s="6" t="s">
        <v>18</v>
      </c>
      <c r="E106" s="18" t="s">
        <v>18</v>
      </c>
      <c r="F106" t="s">
        <v>249</v>
      </c>
    </row>
    <row r="107" spans="1:6" ht="16.8">
      <c r="A107" t="s">
        <v>132</v>
      </c>
      <c r="D107" s="9" t="s">
        <v>220</v>
      </c>
    </row>
    <row r="108" spans="1:6" s="1" customFormat="1">
      <c r="B108" s="1" t="s">
        <v>221</v>
      </c>
      <c r="C108" s="1" t="s">
        <v>223</v>
      </c>
      <c r="D108" s="1" t="s">
        <v>311</v>
      </c>
      <c r="E108" s="12" t="s">
        <v>312</v>
      </c>
      <c r="F108" s="1" t="s">
        <v>222</v>
      </c>
    </row>
    <row r="109" spans="1:6" s="2" customFormat="1">
      <c r="A109" s="2">
        <v>1</v>
      </c>
      <c r="B109" s="2" t="s">
        <v>305</v>
      </c>
      <c r="C109" s="2" t="s">
        <v>1</v>
      </c>
      <c r="D109" s="6" t="s">
        <v>1</v>
      </c>
      <c r="E109" s="18" t="s">
        <v>356</v>
      </c>
      <c r="F109" s="2" t="s">
        <v>2</v>
      </c>
    </row>
    <row r="110" spans="1:6">
      <c r="A110">
        <v>2</v>
      </c>
      <c r="B110" s="2" t="s">
        <v>372</v>
      </c>
      <c r="C110" s="2" t="s">
        <v>339</v>
      </c>
      <c r="D110" s="6" t="s">
        <v>18</v>
      </c>
      <c r="E110" s="18" t="s">
        <v>18</v>
      </c>
      <c r="F110" s="2" t="s">
        <v>373</v>
      </c>
    </row>
    <row r="111" spans="1:6">
      <c r="A111" s="2">
        <v>3</v>
      </c>
      <c r="B111" s="2" t="s">
        <v>375</v>
      </c>
      <c r="C111" s="2" t="s">
        <v>376</v>
      </c>
      <c r="D111" s="6" t="s">
        <v>377</v>
      </c>
      <c r="E111" s="18" t="s">
        <v>378</v>
      </c>
      <c r="F111" s="2" t="s">
        <v>374</v>
      </c>
    </row>
    <row r="112" spans="1:6">
      <c r="A112">
        <v>4</v>
      </c>
      <c r="B112" t="s">
        <v>3</v>
      </c>
      <c r="C112" s="2" t="s">
        <v>4</v>
      </c>
      <c r="D112" s="6" t="s">
        <v>4</v>
      </c>
      <c r="E112" s="18" t="s">
        <v>32</v>
      </c>
      <c r="F112" t="s">
        <v>5</v>
      </c>
    </row>
    <row r="113" spans="1:6" ht="16.8">
      <c r="D113" s="9" t="s">
        <v>219</v>
      </c>
    </row>
    <row r="114" spans="1:6" s="1" customFormat="1">
      <c r="B114" s="1" t="s">
        <v>221</v>
      </c>
      <c r="C114" s="1" t="s">
        <v>223</v>
      </c>
      <c r="D114" s="1" t="s">
        <v>311</v>
      </c>
      <c r="E114" s="12" t="s">
        <v>312</v>
      </c>
      <c r="F114" s="1" t="s">
        <v>222</v>
      </c>
    </row>
    <row r="115" spans="1:6">
      <c r="A115">
        <v>1</v>
      </c>
      <c r="B115" s="27" t="s">
        <v>327</v>
      </c>
      <c r="C115" s="2" t="s">
        <v>43</v>
      </c>
      <c r="D115" s="6" t="s">
        <v>43</v>
      </c>
      <c r="E115" s="18" t="s">
        <v>12</v>
      </c>
      <c r="F115" t="s">
        <v>26</v>
      </c>
    </row>
    <row r="116" spans="1:6">
      <c r="A116">
        <v>2</v>
      </c>
      <c r="B116" t="s">
        <v>27</v>
      </c>
      <c r="C116" s="2" t="s">
        <v>322</v>
      </c>
      <c r="D116" s="6" t="s">
        <v>18</v>
      </c>
      <c r="E116" s="18" t="s">
        <v>18</v>
      </c>
      <c r="F116" t="s">
        <v>323</v>
      </c>
    </row>
    <row r="117" spans="1:6">
      <c r="A117">
        <v>3</v>
      </c>
      <c r="B117" t="s">
        <v>326</v>
      </c>
      <c r="C117" s="2" t="s">
        <v>229</v>
      </c>
      <c r="D117" s="6" t="s">
        <v>18</v>
      </c>
      <c r="E117" s="18" t="s">
        <v>18</v>
      </c>
      <c r="F117" t="s">
        <v>230</v>
      </c>
    </row>
    <row r="118" spans="1:6">
      <c r="A118">
        <v>4</v>
      </c>
      <c r="B118" t="s">
        <v>231</v>
      </c>
      <c r="C118" s="27" t="s">
        <v>328</v>
      </c>
      <c r="D118" s="6" t="s">
        <v>328</v>
      </c>
      <c r="E118" s="18" t="s">
        <v>334</v>
      </c>
      <c r="F118" t="s">
        <v>232</v>
      </c>
    </row>
    <row r="119" spans="1:6">
      <c r="A119">
        <v>5</v>
      </c>
      <c r="B119" t="s">
        <v>233</v>
      </c>
      <c r="C119" s="2" t="s">
        <v>234</v>
      </c>
      <c r="D119" s="6" t="s">
        <v>18</v>
      </c>
      <c r="E119" s="18" t="s">
        <v>18</v>
      </c>
      <c r="F119" t="s">
        <v>235</v>
      </c>
    </row>
    <row r="120" spans="1:6">
      <c r="A120">
        <v>6</v>
      </c>
      <c r="B120" t="s">
        <v>236</v>
      </c>
      <c r="C120" s="2" t="s">
        <v>192</v>
      </c>
      <c r="D120" s="6" t="s">
        <v>192</v>
      </c>
      <c r="E120" s="18" t="s">
        <v>239</v>
      </c>
      <c r="F120" t="s">
        <v>193</v>
      </c>
    </row>
    <row r="121" spans="1:6">
      <c r="A121">
        <v>7</v>
      </c>
      <c r="B121" t="s">
        <v>194</v>
      </c>
      <c r="C121" s="2" t="s">
        <v>195</v>
      </c>
      <c r="D121" s="6" t="s">
        <v>195</v>
      </c>
      <c r="E121" s="18" t="s">
        <v>335</v>
      </c>
      <c r="F121" t="s">
        <v>196</v>
      </c>
    </row>
    <row r="122" spans="1:6">
      <c r="A122">
        <v>8</v>
      </c>
      <c r="B122" t="s">
        <v>197</v>
      </c>
      <c r="C122" s="2" t="s">
        <v>198</v>
      </c>
      <c r="D122" s="6" t="s">
        <v>198</v>
      </c>
      <c r="E122" s="18" t="s">
        <v>336</v>
      </c>
      <c r="F122" s="2" t="s">
        <v>199</v>
      </c>
    </row>
    <row r="123" spans="1:6">
      <c r="A123">
        <v>9</v>
      </c>
      <c r="B123" t="s">
        <v>197</v>
      </c>
      <c r="C123" s="2" t="s">
        <v>379</v>
      </c>
      <c r="D123" s="6"/>
      <c r="E123" s="18"/>
      <c r="F123" s="2" t="s">
        <v>380</v>
      </c>
    </row>
    <row r="124" spans="1:6">
      <c r="A124">
        <v>10</v>
      </c>
      <c r="B124" t="s">
        <v>81</v>
      </c>
      <c r="C124" s="2" t="s">
        <v>103</v>
      </c>
      <c r="D124" s="6" t="s">
        <v>18</v>
      </c>
      <c r="E124" s="18" t="s">
        <v>18</v>
      </c>
      <c r="F124" t="s">
        <v>200</v>
      </c>
    </row>
    <row r="125" spans="1:6">
      <c r="A125">
        <v>11</v>
      </c>
      <c r="B125" t="s">
        <v>74</v>
      </c>
      <c r="C125" s="2" t="s">
        <v>202</v>
      </c>
      <c r="D125" s="6" t="s">
        <v>202</v>
      </c>
      <c r="E125" s="18" t="s">
        <v>337</v>
      </c>
      <c r="F125" t="s">
        <v>203</v>
      </c>
    </row>
    <row r="126" spans="1:6">
      <c r="A126">
        <v>12</v>
      </c>
      <c r="B126" t="s">
        <v>105</v>
      </c>
      <c r="C126" s="2" t="s">
        <v>204</v>
      </c>
      <c r="D126" s="6" t="s">
        <v>204</v>
      </c>
      <c r="E126" s="18" t="s">
        <v>321</v>
      </c>
      <c r="F126" t="s">
        <v>205</v>
      </c>
    </row>
    <row r="127" spans="1:6">
      <c r="A127">
        <v>13</v>
      </c>
      <c r="B127" t="s">
        <v>75</v>
      </c>
      <c r="C127" s="2" t="s">
        <v>206</v>
      </c>
      <c r="D127" s="6" t="s">
        <v>206</v>
      </c>
      <c r="E127" s="18" t="s">
        <v>29</v>
      </c>
      <c r="F127" t="s">
        <v>207</v>
      </c>
    </row>
    <row r="128" spans="1:6">
      <c r="A128">
        <v>14</v>
      </c>
      <c r="B128" t="s">
        <v>23</v>
      </c>
      <c r="C128" s="27" t="s">
        <v>329</v>
      </c>
      <c r="D128" s="6" t="s">
        <v>18</v>
      </c>
      <c r="E128" s="18" t="s">
        <v>18</v>
      </c>
      <c r="F128" t="s">
        <v>247</v>
      </c>
    </row>
    <row r="129" spans="1:6">
      <c r="A129">
        <v>15</v>
      </c>
      <c r="B129" t="s">
        <v>250</v>
      </c>
      <c r="C129" s="2" t="s">
        <v>251</v>
      </c>
      <c r="D129" s="6" t="s">
        <v>18</v>
      </c>
      <c r="E129" s="18" t="s">
        <v>18</v>
      </c>
      <c r="F129" t="s">
        <v>252</v>
      </c>
    </row>
    <row r="130" spans="1:6">
      <c r="A130">
        <v>16</v>
      </c>
      <c r="B130" t="s">
        <v>250</v>
      </c>
      <c r="C130" s="2" t="s">
        <v>106</v>
      </c>
      <c r="D130" s="6" t="s">
        <v>18</v>
      </c>
      <c r="E130" s="18" t="s">
        <v>18</v>
      </c>
      <c r="F130" t="s">
        <v>253</v>
      </c>
    </row>
    <row r="131" spans="1:6">
      <c r="A131">
        <v>17</v>
      </c>
      <c r="B131" t="s">
        <v>257</v>
      </c>
      <c r="C131" s="2" t="s">
        <v>258</v>
      </c>
      <c r="D131" s="6" t="s">
        <v>18</v>
      </c>
      <c r="E131" s="18" t="s">
        <v>18</v>
      </c>
      <c r="F131" t="s">
        <v>259</v>
      </c>
    </row>
    <row r="132" spans="1:6">
      <c r="A132">
        <v>18</v>
      </c>
      <c r="B132" s="28" t="s">
        <v>330</v>
      </c>
      <c r="C132" s="27" t="s">
        <v>331</v>
      </c>
      <c r="D132" s="6" t="s">
        <v>332</v>
      </c>
      <c r="E132" s="18" t="s">
        <v>303</v>
      </c>
      <c r="F132" s="27" t="s">
        <v>333</v>
      </c>
    </row>
    <row r="133" spans="1:6">
      <c r="A133">
        <v>19</v>
      </c>
      <c r="B133" t="s">
        <v>344</v>
      </c>
      <c r="C133" s="2" t="s">
        <v>6</v>
      </c>
      <c r="D133" s="6" t="s">
        <v>6</v>
      </c>
      <c r="E133" s="18" t="s">
        <v>338</v>
      </c>
      <c r="F133" t="s">
        <v>7</v>
      </c>
    </row>
    <row r="134" spans="1:6">
      <c r="A134">
        <v>20</v>
      </c>
      <c r="B134" t="s">
        <v>24</v>
      </c>
      <c r="C134" s="2" t="s">
        <v>100</v>
      </c>
      <c r="D134" s="6" t="s">
        <v>18</v>
      </c>
      <c r="E134" s="18" t="s">
        <v>18</v>
      </c>
      <c r="F134" t="s">
        <v>260</v>
      </c>
    </row>
    <row r="135" spans="1:6">
      <c r="A135">
        <v>21</v>
      </c>
      <c r="B135" t="s">
        <v>261</v>
      </c>
      <c r="C135" s="2" t="s">
        <v>262</v>
      </c>
      <c r="D135" s="6" t="s">
        <v>18</v>
      </c>
      <c r="E135" s="18" t="s">
        <v>18</v>
      </c>
      <c r="F135" t="s">
        <v>263</v>
      </c>
    </row>
    <row r="136" spans="1:6">
      <c r="A136">
        <v>22</v>
      </c>
      <c r="B136" t="s">
        <v>261</v>
      </c>
      <c r="C136" s="2" t="s">
        <v>264</v>
      </c>
      <c r="D136" s="6" t="s">
        <v>18</v>
      </c>
      <c r="E136" s="18" t="s">
        <v>18</v>
      </c>
      <c r="F136" t="s">
        <v>265</v>
      </c>
    </row>
    <row r="137" spans="1:6">
      <c r="A137">
        <v>23</v>
      </c>
      <c r="B137" t="s">
        <v>261</v>
      </c>
      <c r="C137" s="2" t="s">
        <v>266</v>
      </c>
      <c r="D137" s="6" t="s">
        <v>266</v>
      </c>
      <c r="E137" s="18" t="s">
        <v>13</v>
      </c>
      <c r="F137" t="s">
        <v>267</v>
      </c>
    </row>
    <row r="138" spans="1:6">
      <c r="A138">
        <v>24</v>
      </c>
      <c r="B138" t="s">
        <v>107</v>
      </c>
      <c r="C138" s="2" t="s">
        <v>268</v>
      </c>
      <c r="D138" s="6" t="s">
        <v>18</v>
      </c>
      <c r="E138" s="18" t="s">
        <v>18</v>
      </c>
      <c r="F138" t="s">
        <v>269</v>
      </c>
    </row>
    <row r="139" spans="1:6">
      <c r="A139">
        <v>25</v>
      </c>
      <c r="B139" t="s">
        <v>42</v>
      </c>
      <c r="C139" s="2" t="s">
        <v>102</v>
      </c>
      <c r="D139" s="6" t="s">
        <v>102</v>
      </c>
      <c r="E139" s="18" t="s">
        <v>301</v>
      </c>
      <c r="F139" t="s">
        <v>270</v>
      </c>
    </row>
    <row r="140" spans="1:6">
      <c r="A140">
        <v>26</v>
      </c>
      <c r="B140" t="s">
        <v>271</v>
      </c>
      <c r="C140" s="2" t="s">
        <v>108</v>
      </c>
      <c r="D140" s="6" t="s">
        <v>108</v>
      </c>
      <c r="E140" s="18" t="s">
        <v>240</v>
      </c>
      <c r="F140" t="s">
        <v>272</v>
      </c>
    </row>
    <row r="141" spans="1:6">
      <c r="A141">
        <v>27</v>
      </c>
      <c r="B141" t="s">
        <v>273</v>
      </c>
      <c r="C141" s="2" t="s">
        <v>109</v>
      </c>
      <c r="D141" s="6" t="s">
        <v>109</v>
      </c>
      <c r="E141" s="18" t="s">
        <v>30</v>
      </c>
      <c r="F141" t="s">
        <v>274</v>
      </c>
    </row>
    <row r="142" spans="1:6">
      <c r="A142">
        <v>28</v>
      </c>
      <c r="B142" t="s">
        <v>275</v>
      </c>
      <c r="C142" s="2" t="s">
        <v>276</v>
      </c>
      <c r="D142" s="6" t="s">
        <v>18</v>
      </c>
      <c r="E142" s="18" t="s">
        <v>18</v>
      </c>
      <c r="F142" t="s">
        <v>277</v>
      </c>
    </row>
    <row r="143" spans="1:6">
      <c r="A143">
        <v>29</v>
      </c>
      <c r="B143" t="s">
        <v>275</v>
      </c>
      <c r="C143" s="2" t="s">
        <v>100</v>
      </c>
      <c r="D143" s="6" t="s">
        <v>100</v>
      </c>
      <c r="E143" s="18" t="s">
        <v>302</v>
      </c>
      <c r="F143" t="s">
        <v>278</v>
      </c>
    </row>
    <row r="144" spans="1:6">
      <c r="A144">
        <v>30</v>
      </c>
      <c r="B144" t="s">
        <v>279</v>
      </c>
      <c r="C144" s="2" t="s">
        <v>280</v>
      </c>
      <c r="D144" s="6" t="s">
        <v>18</v>
      </c>
      <c r="E144" s="18" t="s">
        <v>18</v>
      </c>
      <c r="F144" t="s">
        <v>281</v>
      </c>
    </row>
    <row r="145" spans="1:6">
      <c r="A145">
        <v>31</v>
      </c>
      <c r="B145" t="s">
        <v>279</v>
      </c>
      <c r="C145" s="2" t="s">
        <v>282</v>
      </c>
      <c r="D145" s="6" t="s">
        <v>18</v>
      </c>
      <c r="E145" s="18" t="s">
        <v>18</v>
      </c>
      <c r="F145" t="s">
        <v>283</v>
      </c>
    </row>
    <row r="146" spans="1:6">
      <c r="A146" s="3"/>
      <c r="C146" s="1"/>
      <c r="D146" s="1"/>
      <c r="E146" s="11"/>
      <c r="F146" s="2"/>
    </row>
    <row r="147" spans="1:6">
      <c r="A147" s="3"/>
      <c r="C147" s="2"/>
      <c r="D147" s="2"/>
      <c r="E147" s="11"/>
    </row>
    <row r="148" spans="1:6">
      <c r="A148" s="3"/>
      <c r="C148" s="2"/>
      <c r="D148" s="2"/>
      <c r="E148" s="11"/>
    </row>
    <row r="149" spans="1:6">
      <c r="A149" s="3"/>
      <c r="C149" s="1"/>
      <c r="D149" s="1"/>
      <c r="E149" s="12"/>
    </row>
    <row r="150" spans="1:6">
      <c r="A150" s="3"/>
      <c r="C150" s="2"/>
      <c r="D150" s="2"/>
      <c r="E150" s="14"/>
    </row>
    <row r="151" spans="1:6">
      <c r="A151" s="3"/>
      <c r="C151" s="2"/>
      <c r="D151" s="2"/>
      <c r="E151" s="14"/>
    </row>
    <row r="152" spans="1:6">
      <c r="C152" s="2"/>
      <c r="D152" s="2"/>
      <c r="E152" s="11"/>
    </row>
    <row r="153" spans="1:6">
      <c r="A153" s="3"/>
      <c r="C153" s="1"/>
      <c r="D153" s="1"/>
      <c r="E153" s="13"/>
    </row>
    <row r="155" spans="1:6">
      <c r="C155" s="2"/>
      <c r="D155" s="2"/>
      <c r="E155" s="12"/>
    </row>
    <row r="156" spans="1:6">
      <c r="E156" s="11"/>
      <c r="F156" s="2"/>
    </row>
    <row r="157" spans="1:6">
      <c r="C157" s="2"/>
      <c r="D157" s="2"/>
    </row>
    <row r="158" spans="1:6">
      <c r="C158" s="1"/>
      <c r="D158" s="1"/>
    </row>
    <row r="159" spans="1:6">
      <c r="C159" s="1"/>
      <c r="D159" s="1"/>
    </row>
    <row r="160" spans="1:6">
      <c r="C160" s="1"/>
      <c r="D160" s="1"/>
    </row>
    <row r="161" spans="3:6">
      <c r="C161" s="1"/>
      <c r="D161" s="1"/>
    </row>
    <row r="162" spans="3:6">
      <c r="C162" s="1"/>
      <c r="D162" s="1"/>
    </row>
    <row r="163" spans="3:6">
      <c r="C163" s="1"/>
      <c r="D163" s="1"/>
    </row>
    <row r="164" spans="3:6">
      <c r="C164" s="1"/>
      <c r="D164" s="1"/>
    </row>
    <row r="165" spans="3:6">
      <c r="C165" s="1"/>
      <c r="D165" s="1"/>
    </row>
    <row r="166" spans="3:6">
      <c r="C166" s="2"/>
      <c r="D166" s="2"/>
    </row>
    <row r="167" spans="3:6">
      <c r="C167" s="1"/>
      <c r="D167" s="1"/>
    </row>
    <row r="168" spans="3:6">
      <c r="C168" s="1"/>
      <c r="D168" s="1"/>
    </row>
    <row r="169" spans="3:6">
      <c r="C169" s="1"/>
      <c r="D169" s="1"/>
    </row>
    <row r="170" spans="3:6">
      <c r="C170" s="1"/>
      <c r="D170" s="1"/>
    </row>
    <row r="171" spans="3:6">
      <c r="C171" s="1"/>
      <c r="D171" s="1"/>
    </row>
    <row r="172" spans="3:6">
      <c r="C172" s="1"/>
      <c r="D172" s="1"/>
    </row>
    <row r="173" spans="3:6">
      <c r="C173" s="1"/>
      <c r="D173" s="1"/>
      <c r="E173" s="20"/>
    </row>
    <row r="174" spans="3:6">
      <c r="E174" s="12"/>
    </row>
    <row r="175" spans="3:6">
      <c r="E175" s="11"/>
      <c r="F175" s="2"/>
    </row>
    <row r="176" spans="3:6">
      <c r="C176" s="1"/>
      <c r="D176" s="1"/>
    </row>
    <row r="177" spans="3:6">
      <c r="C177" s="1"/>
      <c r="D177" s="1"/>
      <c r="E177" s="20"/>
    </row>
    <row r="178" spans="3:6">
      <c r="C178" s="1"/>
      <c r="D178" s="1"/>
    </row>
    <row r="179" spans="3:6">
      <c r="E179" s="20"/>
    </row>
    <row r="180" spans="3:6">
      <c r="E180" s="20"/>
    </row>
    <row r="181" spans="3:6">
      <c r="E181" s="20"/>
    </row>
    <row r="182" spans="3:6">
      <c r="E182" s="12"/>
    </row>
    <row r="183" spans="3:6">
      <c r="E183" s="11"/>
      <c r="F183" s="2"/>
    </row>
    <row r="184" spans="3:6">
      <c r="C184" s="1"/>
      <c r="D184" s="1"/>
      <c r="E184" s="13"/>
    </row>
    <row r="185" spans="3:6">
      <c r="C185" s="1"/>
      <c r="D185" s="1"/>
      <c r="E185" s="12"/>
    </row>
    <row r="186" spans="3:6">
      <c r="C186" s="1"/>
      <c r="D186" s="1"/>
      <c r="E186" s="11"/>
    </row>
    <row r="187" spans="3:6">
      <c r="C187" s="2"/>
      <c r="D187" s="2"/>
      <c r="E187" s="11"/>
    </row>
    <row r="188" spans="3:6">
      <c r="C188" s="2"/>
      <c r="D188" s="2"/>
      <c r="E188" s="14"/>
    </row>
    <row r="189" spans="3:6">
      <c r="C189" s="1"/>
      <c r="D189" s="1"/>
      <c r="E189" s="13"/>
    </row>
    <row r="190" spans="3:6">
      <c r="C190" s="1"/>
      <c r="D190" s="1"/>
      <c r="E190" s="14"/>
    </row>
    <row r="191" spans="3:6">
      <c r="C191" s="1"/>
      <c r="D191" s="1"/>
      <c r="E191" s="13"/>
    </row>
    <row r="192" spans="3:6">
      <c r="C192" s="1"/>
      <c r="D192" s="1"/>
      <c r="E192" s="12"/>
    </row>
    <row r="193" spans="3:6">
      <c r="C193" s="1"/>
      <c r="D193" s="1"/>
      <c r="E193" s="13"/>
    </row>
    <row r="194" spans="3:6">
      <c r="C194" s="1"/>
      <c r="D194" s="1"/>
      <c r="E194" s="11"/>
    </row>
    <row r="195" spans="3:6">
      <c r="C195" s="1"/>
      <c r="D195" s="1"/>
      <c r="E195" s="13"/>
    </row>
    <row r="196" spans="3:6">
      <c r="C196" s="1"/>
      <c r="D196" s="1"/>
      <c r="E196" s="12"/>
    </row>
    <row r="197" spans="3:6">
      <c r="E197" s="12"/>
    </row>
    <row r="198" spans="3:6">
      <c r="E198" s="11"/>
      <c r="F198" s="2"/>
    </row>
    <row r="199" spans="3:6">
      <c r="C199" s="1"/>
      <c r="D199" s="1"/>
    </row>
    <row r="200" spans="3:6">
      <c r="C200" s="2"/>
      <c r="D200" s="2"/>
    </row>
    <row r="201" spans="3:6">
      <c r="C201" s="1"/>
      <c r="D201" s="1"/>
    </row>
    <row r="202" spans="3:6">
      <c r="C202" s="1"/>
      <c r="D202" s="1"/>
    </row>
    <row r="203" spans="3:6">
      <c r="C203" s="2"/>
      <c r="D203" s="2"/>
    </row>
    <row r="204" spans="3:6">
      <c r="C204" s="2"/>
      <c r="D204" s="2"/>
      <c r="E204" s="13"/>
    </row>
    <row r="205" spans="3:6">
      <c r="C205" s="2"/>
      <c r="D205" s="2"/>
    </row>
    <row r="206" spans="3:6">
      <c r="C206" s="1"/>
      <c r="D206" s="1"/>
    </row>
    <row r="207" spans="3:6">
      <c r="C207" s="1"/>
      <c r="D207" s="1"/>
    </row>
    <row r="208" spans="3:6">
      <c r="E208" s="12"/>
    </row>
    <row r="209" spans="3:6">
      <c r="E209" s="11"/>
      <c r="F209" s="2"/>
    </row>
    <row r="210" spans="3:6">
      <c r="C210" s="1"/>
      <c r="D210" s="1"/>
    </row>
    <row r="211" spans="3:6">
      <c r="C211" s="1"/>
      <c r="D211" s="1"/>
    </row>
    <row r="212" spans="3:6">
      <c r="C212" s="1"/>
      <c r="D212" s="1"/>
      <c r="E212" s="12"/>
    </row>
    <row r="213" spans="3:6">
      <c r="C213" s="2"/>
      <c r="D213" s="2"/>
      <c r="E213" s="20"/>
    </row>
    <row r="214" spans="3:6">
      <c r="C214" s="1"/>
      <c r="D214" s="1"/>
    </row>
    <row r="215" spans="3:6">
      <c r="C215" s="1"/>
      <c r="D215" s="1"/>
    </row>
    <row r="216" spans="3:6">
      <c r="C216" s="1"/>
      <c r="D216" s="1"/>
    </row>
    <row r="217" spans="3:6">
      <c r="C217" s="2"/>
      <c r="D217" s="2"/>
    </row>
    <row r="218" spans="3:6">
      <c r="C218" s="1"/>
      <c r="D218" s="1"/>
      <c r="E218" s="20"/>
    </row>
    <row r="219" spans="3:6">
      <c r="E219" s="12"/>
    </row>
    <row r="220" spans="3:6">
      <c r="E220" s="11"/>
      <c r="F220" s="2"/>
    </row>
    <row r="221" spans="3:6">
      <c r="C221" s="2"/>
      <c r="D221" s="2"/>
      <c r="E221" s="12"/>
    </row>
    <row r="222" spans="3:6">
      <c r="C222" s="2"/>
      <c r="D222" s="2"/>
      <c r="E222" s="11"/>
    </row>
    <row r="223" spans="3:6">
      <c r="C223" s="1"/>
      <c r="D223" s="1"/>
      <c r="E223" s="14"/>
    </row>
    <row r="224" spans="3:6">
      <c r="C224" s="1"/>
      <c r="D224" s="1"/>
      <c r="E224" s="13"/>
    </row>
    <row r="225" spans="1:5">
      <c r="A225" s="4"/>
      <c r="C225" s="1"/>
      <c r="D225" s="1"/>
      <c r="E225" s="12"/>
    </row>
    <row r="226" spans="1:5">
      <c r="C226" s="1"/>
      <c r="D226" s="1"/>
      <c r="E226" s="13"/>
    </row>
    <row r="227" spans="1:5" s="4" customFormat="1">
      <c r="A227"/>
      <c r="C227" s="5"/>
      <c r="D227" s="5"/>
      <c r="E227" s="21"/>
    </row>
    <row r="228" spans="1:5">
      <c r="C228" s="1"/>
      <c r="D228" s="1"/>
      <c r="E228" s="13"/>
    </row>
    <row r="229" spans="1:5">
      <c r="C229" s="1"/>
      <c r="D229" s="1"/>
      <c r="E229" s="12"/>
    </row>
    <row r="230" spans="1:5">
      <c r="C230" s="1"/>
      <c r="D230" s="1"/>
      <c r="E230" s="14"/>
    </row>
    <row r="231" spans="1:5">
      <c r="C231" s="1"/>
      <c r="D231" s="1"/>
      <c r="E231" s="13"/>
    </row>
    <row r="232" spans="1:5">
      <c r="C232" s="1"/>
      <c r="D232" s="1"/>
      <c r="E232" s="11"/>
    </row>
    <row r="233" spans="1:5">
      <c r="C233" s="1"/>
      <c r="D233" s="1"/>
      <c r="E233" s="13"/>
    </row>
    <row r="234" spans="1:5">
      <c r="C234" s="1"/>
      <c r="D234" s="1"/>
      <c r="E234" s="13"/>
    </row>
    <row r="235" spans="1:5">
      <c r="C235" s="1"/>
      <c r="D235" s="1"/>
      <c r="E235" s="12"/>
    </row>
    <row r="236" spans="1:5">
      <c r="C236" s="1"/>
      <c r="D236" s="1"/>
      <c r="E236" s="12"/>
    </row>
    <row r="237" spans="1:5">
      <c r="C237" s="1"/>
      <c r="D237" s="1"/>
      <c r="E237" s="12"/>
    </row>
    <row r="238" spans="1:5">
      <c r="C238" s="2"/>
      <c r="D238" s="2"/>
      <c r="E238" s="11"/>
    </row>
    <row r="239" spans="1:5">
      <c r="C239" s="1"/>
      <c r="D239" s="1"/>
      <c r="E239" s="13"/>
    </row>
    <row r="240" spans="1:5">
      <c r="C240" s="1"/>
      <c r="D240" s="1"/>
      <c r="E240" s="12"/>
    </row>
    <row r="241" spans="3:6">
      <c r="C241" s="2"/>
      <c r="D241" s="2"/>
      <c r="E241" s="12"/>
    </row>
    <row r="242" spans="3:6">
      <c r="C242" s="1"/>
      <c r="D242" s="1"/>
      <c r="E242" s="14"/>
    </row>
    <row r="243" spans="3:6">
      <c r="C243" s="1"/>
      <c r="D243" s="1"/>
      <c r="E243" s="11"/>
    </row>
    <row r="244" spans="3:6">
      <c r="C244" s="1"/>
      <c r="D244" s="1"/>
      <c r="E244" s="11"/>
    </row>
    <row r="245" spans="3:6">
      <c r="C245" s="1"/>
      <c r="D245" s="1"/>
      <c r="E245" s="11"/>
    </row>
    <row r="246" spans="3:6">
      <c r="C246" s="1"/>
      <c r="D246" s="1"/>
      <c r="E246" s="14"/>
    </row>
    <row r="247" spans="3:6">
      <c r="C247" s="2"/>
      <c r="D247" s="2"/>
      <c r="E247" s="13"/>
    </row>
    <row r="248" spans="3:6">
      <c r="C248" s="1"/>
      <c r="D248" s="1"/>
      <c r="E248" s="14"/>
    </row>
    <row r="249" spans="3:6">
      <c r="C249" s="1"/>
      <c r="D249" s="1"/>
      <c r="E249" s="14"/>
    </row>
    <row r="250" spans="3:6">
      <c r="C250" s="2"/>
      <c r="D250" s="2"/>
      <c r="E250" s="14"/>
    </row>
    <row r="251" spans="3:6">
      <c r="C251" s="1"/>
      <c r="D251" s="1"/>
      <c r="E251" s="14"/>
    </row>
    <row r="252" spans="3:6">
      <c r="C252" s="1"/>
      <c r="D252" s="1"/>
      <c r="E252" s="11"/>
      <c r="F252" s="2"/>
    </row>
    <row r="253" spans="3:6">
      <c r="C253" s="1"/>
      <c r="D253" s="1"/>
      <c r="E253" s="11"/>
    </row>
    <row r="254" spans="3:6">
      <c r="C254" s="1"/>
      <c r="D254" s="1"/>
      <c r="E254" s="12"/>
    </row>
    <row r="255" spans="3:6">
      <c r="E255" s="11"/>
      <c r="F255" s="2"/>
    </row>
    <row r="256" spans="3:6">
      <c r="C256" s="1"/>
      <c r="D256" s="1"/>
      <c r="E256" s="11"/>
    </row>
    <row r="257" spans="3:5">
      <c r="C257" s="1"/>
      <c r="D257" s="1"/>
      <c r="E257" s="11"/>
    </row>
    <row r="258" spans="3:5">
      <c r="C258" s="2"/>
      <c r="D258" s="2"/>
      <c r="E258" s="14"/>
    </row>
    <row r="259" spans="3:5">
      <c r="C259" s="1"/>
      <c r="D259" s="1"/>
      <c r="E259" s="14"/>
    </row>
    <row r="260" spans="3:5">
      <c r="C260" s="1"/>
      <c r="D260" s="1"/>
      <c r="E260" s="14"/>
    </row>
    <row r="261" spans="3:5">
      <c r="C261" s="1"/>
      <c r="D261" s="1"/>
      <c r="E261" s="11"/>
    </row>
    <row r="262" spans="3:5">
      <c r="C262" s="1"/>
      <c r="D262" s="1"/>
      <c r="E262" s="11"/>
    </row>
    <row r="263" spans="3:5">
      <c r="C263" s="2"/>
      <c r="D263" s="2"/>
      <c r="E263" s="11"/>
    </row>
    <row r="264" spans="3:5">
      <c r="C264" s="1"/>
      <c r="D264" s="1"/>
      <c r="E264" s="11"/>
    </row>
    <row r="265" spans="3:5">
      <c r="C265" s="1"/>
      <c r="D265" s="1"/>
      <c r="E265" s="11"/>
    </row>
    <row r="266" spans="3:5">
      <c r="C266" s="1"/>
      <c r="D266" s="1"/>
      <c r="E266" s="11"/>
    </row>
    <row r="267" spans="3:5">
      <c r="C267" s="2"/>
      <c r="D267" s="2"/>
      <c r="E267" s="11"/>
    </row>
    <row r="268" spans="3:5">
      <c r="C268" s="1"/>
      <c r="D268" s="1"/>
      <c r="E268" s="14"/>
    </row>
    <row r="269" spans="3:5">
      <c r="C269" s="1"/>
      <c r="D269" s="1"/>
      <c r="E269" s="11"/>
    </row>
    <row r="270" spans="3:5">
      <c r="C270" s="1"/>
      <c r="D270" s="1"/>
      <c r="E270" s="13"/>
    </row>
    <row r="271" spans="3:5">
      <c r="C271" s="1"/>
      <c r="D271" s="1"/>
      <c r="E271" s="12"/>
    </row>
    <row r="272" spans="3:5">
      <c r="C272" s="1"/>
      <c r="D272" s="1"/>
      <c r="E272" s="12"/>
    </row>
    <row r="273" spans="3:6">
      <c r="E273" s="12"/>
    </row>
    <row r="274" spans="3:6">
      <c r="E274" s="11"/>
      <c r="F274" s="2"/>
    </row>
    <row r="275" spans="3:6">
      <c r="C275" s="2"/>
      <c r="D275" s="2"/>
    </row>
    <row r="276" spans="3:6">
      <c r="C276" s="2"/>
      <c r="D276" s="2"/>
    </row>
    <row r="277" spans="3:6">
      <c r="C277" s="1"/>
      <c r="D277" s="1"/>
    </row>
    <row r="278" spans="3:6">
      <c r="C278" s="1"/>
      <c r="D278" s="1"/>
    </row>
    <row r="279" spans="3:6">
      <c r="C279" s="1"/>
      <c r="D279" s="1"/>
    </row>
    <row r="280" spans="3:6">
      <c r="C280" s="1"/>
      <c r="D280" s="1"/>
    </row>
    <row r="281" spans="3:6">
      <c r="C281" s="1"/>
      <c r="D281" s="1"/>
    </row>
    <row r="282" spans="3:6">
      <c r="E282" s="12"/>
    </row>
    <row r="283" spans="3:6">
      <c r="E283" s="11"/>
      <c r="F283" s="2"/>
    </row>
    <row r="284" spans="3:6">
      <c r="C284" s="1"/>
      <c r="D284" s="1"/>
    </row>
    <row r="286" spans="3:6">
      <c r="C286" s="1"/>
      <c r="D286" s="1"/>
    </row>
    <row r="287" spans="3:6">
      <c r="C287" s="1"/>
      <c r="D287" s="1"/>
      <c r="E287" s="12"/>
    </row>
    <row r="288" spans="3:6">
      <c r="E288" s="11"/>
      <c r="F288" s="2"/>
    </row>
    <row r="289" spans="3:6">
      <c r="C289" s="1"/>
      <c r="D289" s="1"/>
    </row>
    <row r="290" spans="3:6">
      <c r="C290" s="1"/>
      <c r="D290" s="1"/>
    </row>
    <row r="291" spans="3:6">
      <c r="C291" s="1"/>
      <c r="D291" s="1"/>
    </row>
    <row r="292" spans="3:6">
      <c r="C292" s="1"/>
      <c r="D292" s="1"/>
    </row>
    <row r="293" spans="3:6">
      <c r="C293" s="1"/>
      <c r="D293" s="1"/>
    </row>
    <row r="294" spans="3:6">
      <c r="C294" s="1"/>
      <c r="D294" s="1"/>
    </row>
    <row r="295" spans="3:6">
      <c r="E295" s="12"/>
    </row>
    <row r="296" spans="3:6">
      <c r="E296" s="11"/>
      <c r="F296" s="2"/>
    </row>
    <row r="298" spans="3:6">
      <c r="C298" s="1"/>
      <c r="D298" s="1"/>
    </row>
    <row r="299" spans="3:6">
      <c r="C299" s="1"/>
      <c r="D299" s="1"/>
    </row>
    <row r="300" spans="3:6">
      <c r="C300" s="1"/>
      <c r="D300" s="1"/>
      <c r="E300" s="20"/>
    </row>
    <row r="302" spans="3:6">
      <c r="C302" s="1"/>
      <c r="D302" s="1"/>
    </row>
    <row r="304" spans="3:6">
      <c r="C304" s="1"/>
      <c r="D304" s="1"/>
    </row>
    <row r="305" spans="2:6">
      <c r="C305" s="1"/>
      <c r="D305" s="1"/>
    </row>
    <row r="306" spans="2:6">
      <c r="C306" s="1"/>
      <c r="D306" s="1"/>
    </row>
    <row r="307" spans="2:6">
      <c r="C307" s="1"/>
      <c r="D307" s="1"/>
    </row>
    <row r="308" spans="2:6">
      <c r="C308" s="1"/>
      <c r="D308" s="1"/>
      <c r="E308" s="12"/>
    </row>
    <row r="309" spans="2:6">
      <c r="E309" s="11"/>
      <c r="F309" s="2"/>
    </row>
    <row r="310" spans="2:6">
      <c r="C310" s="2"/>
      <c r="D310" s="2"/>
    </row>
    <row r="311" spans="2:6">
      <c r="C311" s="2"/>
      <c r="D311" s="2"/>
    </row>
    <row r="312" spans="2:6">
      <c r="C312" s="2"/>
      <c r="D312" s="2"/>
    </row>
    <row r="313" spans="2:6">
      <c r="B313" s="4"/>
      <c r="C313" s="2"/>
      <c r="D313" s="2"/>
    </row>
    <row r="314" spans="2:6">
      <c r="C314" s="2"/>
      <c r="D314" s="2"/>
    </row>
    <row r="315" spans="2:6">
      <c r="B315" s="4"/>
      <c r="C315" s="2"/>
      <c r="D315" s="2"/>
    </row>
    <row r="316" spans="2:6">
      <c r="C316" s="2"/>
      <c r="D316" s="2"/>
    </row>
    <row r="317" spans="2:6">
      <c r="C317" s="2"/>
      <c r="D317" s="2"/>
    </row>
    <row r="318" spans="2:6">
      <c r="C318" s="2"/>
      <c r="D318" s="2"/>
    </row>
    <row r="319" spans="2:6">
      <c r="C319" s="2"/>
      <c r="D319" s="2"/>
    </row>
    <row r="320" spans="2:6">
      <c r="C320" s="2"/>
      <c r="D320" s="2"/>
    </row>
    <row r="321" spans="2:4">
      <c r="C321" s="2"/>
      <c r="D321" s="2"/>
    </row>
    <row r="322" spans="2:4">
      <c r="C322" s="2"/>
      <c r="D322" s="2"/>
    </row>
    <row r="323" spans="2:4">
      <c r="C323" s="2"/>
      <c r="D323" s="2"/>
    </row>
    <row r="324" spans="2:4">
      <c r="B324" s="4"/>
      <c r="C324" s="2"/>
      <c r="D324" s="2"/>
    </row>
    <row r="325" spans="2:4">
      <c r="C325" s="2"/>
      <c r="D325" s="2"/>
    </row>
    <row r="326" spans="2:4">
      <c r="C326" s="2"/>
      <c r="D326" s="2"/>
    </row>
    <row r="327" spans="2:4">
      <c r="C327" s="2"/>
      <c r="D327" s="2"/>
    </row>
    <row r="328" spans="2:4">
      <c r="C328" s="2"/>
      <c r="D328" s="2"/>
    </row>
    <row r="329" spans="2:4">
      <c r="C329" s="2"/>
      <c r="D329" s="2"/>
    </row>
    <row r="330" spans="2:4">
      <c r="C330" s="2"/>
      <c r="D330" s="2"/>
    </row>
    <row r="331" spans="2:4">
      <c r="C331" s="2"/>
      <c r="D331" s="2"/>
    </row>
    <row r="332" spans="2:4">
      <c r="C332" s="2"/>
      <c r="D332" s="2"/>
    </row>
    <row r="333" spans="2:4">
      <c r="C333" s="2"/>
      <c r="D333" s="2"/>
    </row>
    <row r="334" spans="2:4">
      <c r="C334" s="2"/>
      <c r="D334" s="2"/>
    </row>
    <row r="335" spans="2:4">
      <c r="C335" s="2"/>
      <c r="D335" s="2"/>
    </row>
    <row r="336" spans="2:4">
      <c r="C336" s="2"/>
      <c r="D336" s="2"/>
    </row>
    <row r="337" spans="3:6">
      <c r="C337" s="2"/>
      <c r="D337" s="2"/>
    </row>
    <row r="338" spans="3:6">
      <c r="C338" s="2"/>
      <c r="D338" s="2"/>
    </row>
    <row r="339" spans="3:6">
      <c r="C339" s="2"/>
      <c r="D339" s="2"/>
    </row>
    <row r="340" spans="3:6">
      <c r="C340" s="2"/>
      <c r="D340" s="2"/>
    </row>
    <row r="341" spans="3:6">
      <c r="C341" s="2"/>
      <c r="D341" s="2"/>
    </row>
    <row r="342" spans="3:6">
      <c r="C342" s="2"/>
      <c r="D342" s="2"/>
    </row>
    <row r="343" spans="3:6">
      <c r="C343" s="2"/>
      <c r="D343" s="2"/>
      <c r="E343" s="12"/>
    </row>
    <row r="344" spans="3:6">
      <c r="E344" s="11"/>
      <c r="F344" s="2"/>
    </row>
    <row r="345" spans="3:6">
      <c r="C345" s="2"/>
      <c r="D345" s="2"/>
    </row>
    <row r="346" spans="3:6">
      <c r="C346" s="2"/>
      <c r="D346" s="2"/>
    </row>
    <row r="347" spans="3:6">
      <c r="C347" s="2"/>
      <c r="D347" s="2"/>
    </row>
    <row r="348" spans="3:6">
      <c r="C348" s="2"/>
      <c r="D348" s="2"/>
    </row>
    <row r="349" spans="3:6">
      <c r="C349" s="2"/>
      <c r="D349" s="2"/>
    </row>
    <row r="350" spans="3:6">
      <c r="C350" s="2"/>
      <c r="D350" s="2"/>
    </row>
    <row r="351" spans="3:6">
      <c r="C351" s="2"/>
      <c r="D351" s="2"/>
    </row>
    <row r="352" spans="3:6">
      <c r="C352" s="2"/>
      <c r="D352" s="2"/>
    </row>
    <row r="353" spans="2:4">
      <c r="C353" s="2"/>
      <c r="D353" s="2"/>
    </row>
    <row r="354" spans="2:4">
      <c r="B354" s="4"/>
      <c r="C354" s="2"/>
      <c r="D354" s="2"/>
    </row>
    <row r="355" spans="2:4">
      <c r="C355" s="2"/>
      <c r="D355" s="2"/>
    </row>
    <row r="356" spans="2:4">
      <c r="C356" s="2"/>
      <c r="D356" s="2"/>
    </row>
    <row r="357" spans="2:4">
      <c r="C357" s="2"/>
      <c r="D357" s="2"/>
    </row>
    <row r="358" spans="2:4">
      <c r="C358" s="2"/>
      <c r="D358" s="2"/>
    </row>
    <row r="359" spans="2:4">
      <c r="C359" s="2"/>
      <c r="D359" s="2"/>
    </row>
    <row r="360" spans="2:4">
      <c r="C360" s="2"/>
      <c r="D360" s="2"/>
    </row>
    <row r="361" spans="2:4">
      <c r="B361" s="3"/>
      <c r="C361" s="2"/>
      <c r="D361" s="2"/>
    </row>
    <row r="362" spans="2:4">
      <c r="C362" s="2"/>
      <c r="D362" s="2"/>
    </row>
    <row r="363" spans="2:4">
      <c r="C363" s="2"/>
      <c r="D363" s="2"/>
    </row>
    <row r="364" spans="2:4">
      <c r="C364" s="2"/>
      <c r="D364" s="2"/>
    </row>
    <row r="365" spans="2:4">
      <c r="C365" s="2"/>
      <c r="D365" s="2"/>
    </row>
    <row r="366" spans="2:4">
      <c r="C366" s="2"/>
      <c r="D366" s="2"/>
    </row>
    <row r="367" spans="2:4">
      <c r="C367" s="2"/>
      <c r="D367" s="2"/>
    </row>
    <row r="368" spans="2:4">
      <c r="C368" s="2"/>
      <c r="D368" s="2"/>
    </row>
    <row r="369" spans="2:6">
      <c r="B369" s="3"/>
      <c r="C369" s="2"/>
      <c r="D369" s="2"/>
    </row>
    <row r="370" spans="2:6">
      <c r="C370" s="2"/>
      <c r="D370" s="2"/>
    </row>
    <row r="371" spans="2:6">
      <c r="C371" s="2"/>
      <c r="D371" s="2"/>
    </row>
    <row r="372" spans="2:6">
      <c r="C372" s="2"/>
      <c r="D372" s="2"/>
    </row>
    <row r="373" spans="2:6">
      <c r="C373" s="2"/>
      <c r="D373" s="2"/>
    </row>
    <row r="374" spans="2:6">
      <c r="B374" s="4"/>
      <c r="C374" s="2"/>
      <c r="D374" s="2"/>
    </row>
    <row r="375" spans="2:6">
      <c r="C375" s="2"/>
      <c r="D375" s="2"/>
    </row>
    <row r="376" spans="2:6">
      <c r="C376" s="2"/>
      <c r="D376" s="2"/>
    </row>
    <row r="377" spans="2:6">
      <c r="C377" s="2"/>
      <c r="D377" s="2"/>
    </row>
    <row r="378" spans="2:6">
      <c r="C378" s="2"/>
      <c r="D378" s="2"/>
      <c r="E378" s="12"/>
    </row>
    <row r="379" spans="2:6">
      <c r="E379" s="11"/>
      <c r="F379" s="2"/>
    </row>
    <row r="380" spans="2:6">
      <c r="C380" s="2"/>
      <c r="D380" s="2"/>
    </row>
    <row r="381" spans="2:6">
      <c r="C381" s="2"/>
      <c r="D381" s="2"/>
    </row>
    <row r="382" spans="2:6">
      <c r="C382" s="2"/>
      <c r="D382" s="2"/>
    </row>
    <row r="383" spans="2:6">
      <c r="C383" s="2"/>
      <c r="D383" s="2"/>
    </row>
    <row r="384" spans="2:6">
      <c r="C384" s="2"/>
      <c r="D384" s="2"/>
    </row>
    <row r="385" spans="3:5">
      <c r="C385" s="2"/>
      <c r="D385" s="2"/>
    </row>
    <row r="386" spans="3:5">
      <c r="C386" s="2"/>
      <c r="D386" s="2"/>
    </row>
    <row r="387" spans="3:5">
      <c r="C387" s="2"/>
      <c r="D387" s="2"/>
    </row>
    <row r="388" spans="3:5">
      <c r="C388" s="2"/>
      <c r="D388" s="2"/>
    </row>
    <row r="389" spans="3:5">
      <c r="C389" s="2"/>
      <c r="D389" s="2"/>
    </row>
    <row r="390" spans="3:5">
      <c r="C390" s="2"/>
      <c r="D390" s="2"/>
    </row>
    <row r="391" spans="3:5">
      <c r="C391" s="2"/>
      <c r="D391" s="2"/>
    </row>
    <row r="392" spans="3:5">
      <c r="C392" s="2"/>
      <c r="D392" s="2"/>
    </row>
    <row r="393" spans="3:5">
      <c r="C393" s="2"/>
      <c r="D393" s="2"/>
    </row>
    <row r="394" spans="3:5">
      <c r="C394" s="2"/>
      <c r="D394" s="2"/>
    </row>
    <row r="395" spans="3:5">
      <c r="C395" s="2"/>
      <c r="D395" s="2"/>
    </row>
    <row r="396" spans="3:5">
      <c r="C396" s="2"/>
      <c r="D396" s="2"/>
    </row>
    <row r="397" spans="3:5">
      <c r="C397" s="2"/>
      <c r="D397" s="2"/>
    </row>
    <row r="400" spans="3:5">
      <c r="E400" s="12"/>
    </row>
    <row r="401" spans="3:6">
      <c r="E401" s="11"/>
      <c r="F401" s="2"/>
    </row>
    <row r="402" spans="3:6">
      <c r="C402" s="1"/>
      <c r="D402" s="1"/>
    </row>
    <row r="403" spans="3:6">
      <c r="C403" s="1"/>
      <c r="D403" s="1"/>
      <c r="E403" s="13"/>
    </row>
    <row r="404" spans="3:6">
      <c r="C404" s="1"/>
      <c r="D404" s="1"/>
    </row>
    <row r="405" spans="3:6">
      <c r="C405" s="1"/>
      <c r="D405" s="1"/>
      <c r="E405" s="13"/>
    </row>
    <row r="406" spans="3:6">
      <c r="C406" s="1"/>
      <c r="D406" s="1"/>
      <c r="E406" s="13"/>
    </row>
    <row r="407" spans="3:6">
      <c r="C407" s="1"/>
      <c r="D407" s="1"/>
    </row>
    <row r="408" spans="3:6">
      <c r="C408" s="1"/>
      <c r="D408" s="1"/>
      <c r="E408" s="13"/>
    </row>
    <row r="409" spans="3:6">
      <c r="C409" s="1"/>
      <c r="D409" s="1"/>
      <c r="E409" s="13"/>
    </row>
    <row r="410" spans="3:6">
      <c r="E410" s="20"/>
    </row>
    <row r="411" spans="3:6">
      <c r="E411" s="20"/>
    </row>
    <row r="412" spans="3:6">
      <c r="C412" s="1"/>
      <c r="D412" s="1"/>
      <c r="E412" s="13"/>
    </row>
    <row r="413" spans="3:6">
      <c r="C413" s="1"/>
      <c r="D413" s="1"/>
      <c r="E413" s="13"/>
    </row>
    <row r="414" spans="3:6">
      <c r="C414" s="1"/>
      <c r="D414" s="1"/>
      <c r="E414" s="13"/>
    </row>
    <row r="415" spans="3:6">
      <c r="C415" s="1"/>
      <c r="D415" s="1"/>
      <c r="E415" s="11"/>
    </row>
    <row r="416" spans="3:6">
      <c r="C416" s="1"/>
      <c r="D416" s="1"/>
      <c r="E416" s="11"/>
    </row>
    <row r="417" spans="3:5">
      <c r="C417" s="2"/>
      <c r="D417" s="2"/>
      <c r="E417" s="13"/>
    </row>
    <row r="418" spans="3:5">
      <c r="C418" s="1"/>
      <c r="D418" s="1"/>
      <c r="E418" s="12"/>
    </row>
    <row r="419" spans="3:5">
      <c r="C419" s="2"/>
      <c r="D419" s="2"/>
      <c r="E419" s="14"/>
    </row>
    <row r="420" spans="3:5">
      <c r="C420" s="1"/>
      <c r="D420" s="1"/>
      <c r="E420" s="14"/>
    </row>
    <row r="421" spans="3:5">
      <c r="C421" s="1"/>
      <c r="D421" s="1"/>
      <c r="E421" s="13"/>
    </row>
    <row r="422" spans="3:5">
      <c r="C422" s="1"/>
      <c r="D422" s="1"/>
      <c r="E422" s="13"/>
    </row>
    <row r="423" spans="3:5">
      <c r="C423" s="2"/>
      <c r="D423" s="2"/>
      <c r="E423" s="14"/>
    </row>
    <row r="424" spans="3:5">
      <c r="C424" s="1"/>
      <c r="D424" s="1"/>
      <c r="E424" s="11"/>
    </row>
    <row r="425" spans="3:5">
      <c r="C425" s="1"/>
      <c r="D425" s="1"/>
    </row>
    <row r="426" spans="3:5">
      <c r="C426" s="1"/>
      <c r="D426" s="1"/>
      <c r="E426" s="12"/>
    </row>
    <row r="427" spans="3:5">
      <c r="C427" s="2"/>
      <c r="D427" s="2"/>
      <c r="E427" s="14"/>
    </row>
    <row r="428" spans="3:5">
      <c r="C428" s="2"/>
      <c r="D428" s="2"/>
      <c r="E428" s="11"/>
    </row>
    <row r="429" spans="3:5">
      <c r="C429" s="2"/>
      <c r="D429" s="2"/>
      <c r="E429" s="22"/>
    </row>
    <row r="430" spans="3:5">
      <c r="C430" s="1"/>
      <c r="D430" s="1"/>
      <c r="E430" s="12"/>
    </row>
    <row r="431" spans="3:5">
      <c r="C431" s="1"/>
      <c r="D431" s="1"/>
      <c r="E431" s="13"/>
    </row>
    <row r="432" spans="3:5">
      <c r="C432" s="5"/>
      <c r="D432" s="5"/>
      <c r="E432" s="12"/>
    </row>
    <row r="433" spans="1:6">
      <c r="C433" s="1"/>
      <c r="D433" s="1"/>
      <c r="E433" s="14"/>
    </row>
    <row r="434" spans="1:6">
      <c r="C434" s="1"/>
      <c r="D434" s="1"/>
      <c r="E434" s="12"/>
    </row>
    <row r="435" spans="1:6">
      <c r="C435" s="1"/>
      <c r="D435" s="1"/>
    </row>
    <row r="436" spans="1:6">
      <c r="C436" s="1"/>
      <c r="D436" s="1"/>
      <c r="E436" s="13"/>
    </row>
    <row r="437" spans="1:6">
      <c r="C437" s="1"/>
      <c r="D437" s="1"/>
      <c r="E437" s="13"/>
    </row>
    <row r="438" spans="1:6">
      <c r="C438" s="1"/>
      <c r="D438" s="1"/>
      <c r="E438" s="12"/>
    </row>
    <row r="439" spans="1:6">
      <c r="E439" s="11"/>
      <c r="F439" s="2"/>
    </row>
    <row r="440" spans="1:6">
      <c r="C440" s="1"/>
      <c r="D440" s="1"/>
      <c r="E440" s="14"/>
    </row>
    <row r="441" spans="1:6">
      <c r="C441" s="1"/>
      <c r="D441" s="1"/>
      <c r="E441" s="13"/>
    </row>
    <row r="442" spans="1:6">
      <c r="C442" s="1"/>
      <c r="D442" s="1"/>
      <c r="E442" s="12"/>
    </row>
    <row r="443" spans="1:6">
      <c r="C443" s="1"/>
      <c r="D443" s="1"/>
      <c r="E443" s="13"/>
    </row>
    <row r="444" spans="1:6">
      <c r="C444" s="1"/>
      <c r="D444" s="1"/>
      <c r="E444" s="13"/>
    </row>
    <row r="445" spans="1:6">
      <c r="A445" s="4"/>
      <c r="C445" s="1"/>
      <c r="D445" s="1"/>
      <c r="E445" s="13"/>
    </row>
    <row r="446" spans="1:6">
      <c r="C446" s="1"/>
      <c r="D446" s="1"/>
      <c r="E446" s="13"/>
    </row>
    <row r="447" spans="1:6" s="4" customFormat="1">
      <c r="A447"/>
      <c r="C447" s="5"/>
      <c r="D447" s="5"/>
      <c r="E447" s="23"/>
    </row>
    <row r="448" spans="1:6">
      <c r="C448" s="1"/>
      <c r="D448" s="1"/>
      <c r="E448" s="12"/>
    </row>
    <row r="449" spans="3:6">
      <c r="C449" s="1"/>
      <c r="D449" s="1"/>
      <c r="E449" s="11"/>
    </row>
    <row r="450" spans="3:6">
      <c r="C450" s="2"/>
      <c r="D450" s="2"/>
      <c r="E450" s="11"/>
    </row>
    <row r="451" spans="3:6">
      <c r="C451" s="1"/>
      <c r="D451" s="1"/>
      <c r="E451" s="11"/>
    </row>
    <row r="452" spans="3:6">
      <c r="E452" s="12"/>
    </row>
    <row r="453" spans="3:6">
      <c r="E453" s="11"/>
      <c r="F453" s="2"/>
    </row>
    <row r="454" spans="3:6">
      <c r="E454" s="11"/>
    </row>
    <row r="455" spans="3:6">
      <c r="E455" s="14"/>
      <c r="F455" s="2"/>
    </row>
    <row r="456" spans="3:6">
      <c r="E456" s="14"/>
      <c r="F456" s="2"/>
    </row>
    <row r="457" spans="3:6">
      <c r="C457" s="2"/>
      <c r="D457" s="2"/>
      <c r="E457" s="12"/>
    </row>
    <row r="458" spans="3:6">
      <c r="C458" s="1"/>
      <c r="D458" s="1"/>
      <c r="E458" s="12"/>
    </row>
    <row r="459" spans="3:6">
      <c r="C459" s="1"/>
      <c r="D459" s="1"/>
      <c r="E459" s="12"/>
    </row>
    <row r="460" spans="3:6">
      <c r="C460" s="1"/>
      <c r="D460" s="1"/>
      <c r="E460" s="13"/>
    </row>
    <row r="461" spans="3:6">
      <c r="C461" s="2"/>
      <c r="D461" s="2"/>
      <c r="E461" s="13"/>
    </row>
    <row r="462" spans="3:6">
      <c r="C462" s="1"/>
      <c r="D462" s="1"/>
      <c r="E462" s="11"/>
    </row>
    <row r="463" spans="3:6">
      <c r="C463" s="1"/>
      <c r="D463" s="1"/>
      <c r="E463" s="11"/>
    </row>
    <row r="464" spans="3:6">
      <c r="C464" s="1"/>
      <c r="D464" s="1"/>
      <c r="E464" s="13"/>
    </row>
    <row r="465" spans="3:5">
      <c r="C465" s="1"/>
      <c r="D465" s="1"/>
      <c r="E465" s="13"/>
    </row>
    <row r="466" spans="3:5">
      <c r="C466" s="1"/>
      <c r="D466" s="1"/>
      <c r="E466" s="11"/>
    </row>
    <row r="467" spans="3:5">
      <c r="C467" s="2"/>
      <c r="D467" s="2"/>
      <c r="E467" s="14"/>
    </row>
    <row r="468" spans="3:5">
      <c r="C468" s="1"/>
      <c r="D468" s="1"/>
      <c r="E468" s="11"/>
    </row>
    <row r="469" spans="3:5">
      <c r="C469" s="1"/>
      <c r="D469" s="1"/>
      <c r="E469" s="11"/>
    </row>
    <row r="470" spans="3:5">
      <c r="C470" s="1"/>
      <c r="D470" s="1"/>
      <c r="E470" s="11"/>
    </row>
    <row r="471" spans="3:5">
      <c r="C471" s="2"/>
      <c r="D471" s="2"/>
      <c r="E471" s="11"/>
    </row>
    <row r="472" spans="3:5">
      <c r="C472" s="1"/>
      <c r="D472" s="1"/>
      <c r="E472" s="11"/>
    </row>
    <row r="473" spans="3:5">
      <c r="C473" s="1"/>
      <c r="D473" s="1"/>
      <c r="E473" s="14"/>
    </row>
    <row r="474" spans="3:5">
      <c r="C474" s="1"/>
      <c r="D474" s="1"/>
      <c r="E474" s="12"/>
    </row>
    <row r="475" spans="3:5">
      <c r="C475" s="1"/>
      <c r="D475" s="1"/>
      <c r="E475" s="13"/>
    </row>
    <row r="476" spans="3:5">
      <c r="C476" s="1"/>
      <c r="D476" s="1"/>
      <c r="E476" s="14"/>
    </row>
    <row r="477" spans="3:5">
      <c r="C477" s="2"/>
      <c r="D477" s="2"/>
      <c r="E477" s="12"/>
    </row>
    <row r="478" spans="3:5">
      <c r="C478" s="1"/>
      <c r="D478" s="1"/>
      <c r="E478" s="12"/>
    </row>
    <row r="479" spans="3:5">
      <c r="C479" s="1"/>
      <c r="D479" s="1"/>
      <c r="E479" s="12"/>
    </row>
    <row r="480" spans="3:5">
      <c r="C480" s="1"/>
      <c r="D480" s="1"/>
      <c r="E480" s="13"/>
    </row>
    <row r="481" spans="1:6">
      <c r="C481" s="1"/>
      <c r="D481" s="1"/>
      <c r="E481" s="11"/>
    </row>
    <row r="482" spans="1:6">
      <c r="C482" s="1"/>
      <c r="D482" s="1"/>
      <c r="E482" s="11"/>
    </row>
    <row r="483" spans="1:6">
      <c r="C483" s="1"/>
      <c r="D483" s="1"/>
      <c r="E483" s="13"/>
    </row>
    <row r="484" spans="1:6">
      <c r="C484" s="1"/>
      <c r="D484" s="1"/>
      <c r="E484" s="12"/>
    </row>
    <row r="485" spans="1:6">
      <c r="C485" s="1"/>
      <c r="D485" s="1"/>
      <c r="E485" s="11"/>
    </row>
    <row r="486" spans="1:6">
      <c r="A486" s="3"/>
      <c r="E486" s="12"/>
    </row>
    <row r="487" spans="1:6">
      <c r="A487" s="3"/>
      <c r="E487" s="11"/>
      <c r="F487" s="2"/>
    </row>
    <row r="488" spans="1:6">
      <c r="A488" s="3"/>
      <c r="C488" s="1"/>
      <c r="D488" s="1"/>
      <c r="E488" s="12"/>
    </row>
    <row r="489" spans="1:6">
      <c r="A489" s="3"/>
      <c r="C489" s="1"/>
      <c r="D489" s="1"/>
      <c r="E489" s="13"/>
    </row>
    <row r="490" spans="1:6">
      <c r="A490" s="3"/>
      <c r="C490" s="1"/>
      <c r="D490" s="1"/>
      <c r="E490" s="14"/>
    </row>
    <row r="491" spans="1:6">
      <c r="A491" s="3"/>
      <c r="C491" s="1"/>
      <c r="D491" s="1"/>
      <c r="E491" s="12"/>
    </row>
    <row r="492" spans="1:6">
      <c r="C492" s="2"/>
      <c r="D492" s="2"/>
      <c r="E492" s="13"/>
    </row>
    <row r="493" spans="1:6">
      <c r="A493" s="3"/>
      <c r="C493" s="2"/>
      <c r="D493" s="2"/>
      <c r="E493" s="13"/>
    </row>
    <row r="494" spans="1:6">
      <c r="A494" s="3"/>
      <c r="C494" s="1"/>
      <c r="D494" s="1"/>
    </row>
    <row r="495" spans="1:6">
      <c r="A495" s="3"/>
      <c r="C495" s="1"/>
      <c r="D495" s="1"/>
      <c r="E495" s="12"/>
    </row>
    <row r="496" spans="1:6">
      <c r="A496" s="3"/>
      <c r="C496" s="1"/>
      <c r="D496" s="1"/>
      <c r="E496" s="12"/>
    </row>
    <row r="497" spans="1:5">
      <c r="A497" s="3"/>
      <c r="C497" s="1"/>
      <c r="D497" s="1"/>
      <c r="E497" s="13"/>
    </row>
    <row r="498" spans="1:5">
      <c r="A498" s="3"/>
      <c r="C498" s="1"/>
      <c r="D498" s="1"/>
      <c r="E498" s="12"/>
    </row>
    <row r="499" spans="1:5">
      <c r="A499" s="3"/>
      <c r="C499" s="1"/>
      <c r="D499" s="1"/>
      <c r="E499" s="12"/>
    </row>
    <row r="500" spans="1:5">
      <c r="A500" s="3"/>
      <c r="C500" s="1"/>
      <c r="D500" s="1"/>
      <c r="E500" s="13"/>
    </row>
    <row r="501" spans="1:5">
      <c r="A501" s="3"/>
      <c r="C501" s="1"/>
      <c r="D501" s="1"/>
      <c r="E501" s="12"/>
    </row>
    <row r="502" spans="1:5">
      <c r="A502" s="3"/>
      <c r="C502" s="2"/>
      <c r="D502" s="2"/>
      <c r="E502" s="12"/>
    </row>
    <row r="503" spans="1:5">
      <c r="A503" s="3"/>
      <c r="C503" s="1"/>
      <c r="D503" s="1"/>
      <c r="E503" s="12"/>
    </row>
    <row r="504" spans="1:5">
      <c r="A504" s="3"/>
      <c r="C504" s="2"/>
      <c r="D504" s="2"/>
      <c r="E504" s="11"/>
    </row>
    <row r="505" spans="1:5">
      <c r="A505" s="3"/>
      <c r="C505" s="2"/>
      <c r="D505" s="2"/>
      <c r="E505" s="12"/>
    </row>
    <row r="506" spans="1:5">
      <c r="A506" s="3"/>
      <c r="C506" s="1"/>
      <c r="D506" s="1"/>
      <c r="E506" s="12"/>
    </row>
    <row r="507" spans="1:5">
      <c r="A507" s="3"/>
      <c r="C507" s="1"/>
      <c r="D507" s="1"/>
      <c r="E507" s="12"/>
    </row>
    <row r="508" spans="1:5">
      <c r="A508" s="3"/>
      <c r="C508" s="2"/>
      <c r="D508" s="2"/>
      <c r="E508" s="12"/>
    </row>
    <row r="509" spans="1:5">
      <c r="A509" s="3"/>
      <c r="C509" s="1"/>
      <c r="D509" s="1"/>
      <c r="E509" s="13"/>
    </row>
    <row r="510" spans="1:5">
      <c r="A510" s="3"/>
      <c r="C510" s="1"/>
      <c r="D510" s="1"/>
      <c r="E510" s="12"/>
    </row>
    <row r="511" spans="1:5">
      <c r="A511" s="3"/>
      <c r="C511" s="1"/>
      <c r="D511" s="1"/>
      <c r="E511" s="12"/>
    </row>
    <row r="512" spans="1:5">
      <c r="A512" s="3"/>
      <c r="C512" s="1"/>
      <c r="D512" s="1"/>
      <c r="E512" s="12"/>
    </row>
    <row r="513" spans="1:6">
      <c r="A513" s="3"/>
      <c r="C513" s="1"/>
      <c r="D513" s="1"/>
      <c r="E513" s="12"/>
    </row>
    <row r="514" spans="1:6">
      <c r="C514" s="2"/>
      <c r="D514" s="2"/>
      <c r="E514" s="24"/>
    </row>
    <row r="515" spans="1:6">
      <c r="A515" s="3"/>
      <c r="C515" s="2"/>
      <c r="D515" s="2"/>
      <c r="E515" s="12"/>
    </row>
    <row r="516" spans="1:6">
      <c r="A516" s="3"/>
      <c r="E516" s="11"/>
      <c r="F516" s="2"/>
    </row>
    <row r="517" spans="1:6">
      <c r="A517" s="3"/>
      <c r="C517" s="2"/>
      <c r="D517" s="2"/>
      <c r="E517" s="12"/>
    </row>
    <row r="518" spans="1:6">
      <c r="A518" s="3"/>
      <c r="C518" s="1"/>
      <c r="D518" s="1"/>
      <c r="E518" s="14"/>
    </row>
    <row r="519" spans="1:6">
      <c r="A519" s="3"/>
      <c r="C519" s="1"/>
      <c r="D519" s="1"/>
      <c r="E519" s="14"/>
    </row>
    <row r="520" spans="1:6">
      <c r="A520" s="3"/>
      <c r="C520" s="1"/>
      <c r="D520" s="1"/>
      <c r="E520" s="14"/>
    </row>
    <row r="521" spans="1:6">
      <c r="A521" s="3"/>
      <c r="C521" s="1"/>
      <c r="D521" s="1"/>
      <c r="E521" s="11"/>
    </row>
    <row r="522" spans="1:6">
      <c r="A522" s="3"/>
      <c r="C522" s="1"/>
      <c r="D522" s="1"/>
      <c r="E522" s="14"/>
    </row>
    <row r="523" spans="1:6">
      <c r="A523" s="3"/>
      <c r="C523" s="2"/>
      <c r="D523" s="2"/>
      <c r="E523" s="11"/>
    </row>
    <row r="524" spans="1:6" s="4" customFormat="1">
      <c r="A524" s="3"/>
      <c r="C524" s="5"/>
      <c r="D524" s="5"/>
      <c r="E524" s="23"/>
    </row>
    <row r="525" spans="1:6">
      <c r="A525" s="3"/>
      <c r="C525" s="2"/>
      <c r="D525" s="2"/>
      <c r="E525" s="14"/>
    </row>
    <row r="526" spans="1:6">
      <c r="A526" s="3"/>
      <c r="C526" s="1"/>
      <c r="D526" s="1"/>
      <c r="E526" s="11"/>
    </row>
    <row r="527" spans="1:6">
      <c r="A527" s="3"/>
      <c r="C527" s="2"/>
      <c r="D527" s="2"/>
      <c r="E527" s="12"/>
    </row>
    <row r="528" spans="1:6">
      <c r="A528" s="3"/>
      <c r="C528" s="1"/>
      <c r="D528" s="1"/>
      <c r="E528" s="13"/>
    </row>
    <row r="529" spans="1:6">
      <c r="A529" s="3"/>
      <c r="C529" s="2"/>
      <c r="D529" s="2"/>
      <c r="E529" s="12"/>
    </row>
    <row r="530" spans="1:6">
      <c r="A530" s="3"/>
      <c r="C530" s="1"/>
      <c r="D530" s="1"/>
      <c r="E530" s="11"/>
    </row>
    <row r="531" spans="1:6">
      <c r="A531" s="3"/>
      <c r="C531" s="2"/>
      <c r="D531" s="2"/>
      <c r="E531" s="11"/>
    </row>
    <row r="532" spans="1:6">
      <c r="A532" s="3"/>
      <c r="C532" s="1"/>
      <c r="D532" s="1"/>
      <c r="E532" s="14"/>
    </row>
    <row r="533" spans="1:6">
      <c r="A533" s="3"/>
      <c r="C533" s="1"/>
      <c r="D533" s="1"/>
      <c r="E533" s="13"/>
    </row>
    <row r="534" spans="1:6">
      <c r="A534" s="3"/>
      <c r="C534" s="1"/>
      <c r="D534" s="1"/>
      <c r="E534" s="12"/>
    </row>
    <row r="535" spans="1:6">
      <c r="A535" s="3"/>
      <c r="C535" s="1"/>
      <c r="D535" s="1"/>
      <c r="E535" s="12"/>
    </row>
    <row r="536" spans="1:6">
      <c r="A536" s="3"/>
      <c r="C536" s="1"/>
      <c r="D536" s="1"/>
      <c r="E536" s="11"/>
    </row>
    <row r="537" spans="1:6">
      <c r="A537" s="3"/>
      <c r="C537" s="1"/>
      <c r="D537" s="1"/>
      <c r="E537" s="13"/>
    </row>
    <row r="538" spans="1:6">
      <c r="A538" s="3"/>
      <c r="C538" s="1"/>
      <c r="D538" s="1"/>
      <c r="E538" s="13"/>
    </row>
    <row r="539" spans="1:6">
      <c r="A539" s="3"/>
      <c r="C539" s="1"/>
      <c r="D539" s="1"/>
      <c r="E539" s="24"/>
    </row>
    <row r="540" spans="1:6">
      <c r="A540" s="3"/>
      <c r="C540" s="1"/>
      <c r="D540" s="1"/>
      <c r="E540" s="11"/>
    </row>
    <row r="541" spans="1:6">
      <c r="A541" s="3"/>
      <c r="C541" s="1"/>
      <c r="D541" s="1"/>
      <c r="E541" s="11"/>
    </row>
    <row r="542" spans="1:6">
      <c r="A542" s="3"/>
      <c r="C542" s="2"/>
      <c r="D542" s="2"/>
      <c r="E542" s="11"/>
    </row>
    <row r="543" spans="1:6">
      <c r="A543" s="3"/>
      <c r="C543" s="1"/>
      <c r="D543" s="1"/>
      <c r="E543" s="12"/>
      <c r="F543" s="4"/>
    </row>
    <row r="544" spans="1:6">
      <c r="A544" s="3"/>
      <c r="C544" s="1"/>
      <c r="D544" s="1"/>
      <c r="E544" s="13"/>
    </row>
    <row r="545" spans="1:6">
      <c r="A545" s="3"/>
      <c r="C545" s="1"/>
      <c r="D545" s="1"/>
      <c r="E545" s="12"/>
    </row>
    <row r="546" spans="1:6">
      <c r="C546" s="1"/>
      <c r="D546" s="1"/>
      <c r="E546" s="13"/>
    </row>
    <row r="547" spans="1:6">
      <c r="A547" s="3"/>
      <c r="C547" s="2"/>
      <c r="D547" s="2"/>
      <c r="E547" s="12"/>
    </row>
    <row r="548" spans="1:6">
      <c r="A548" s="3"/>
      <c r="E548" s="11"/>
      <c r="F548" s="2"/>
    </row>
    <row r="549" spans="1:6">
      <c r="A549" s="3"/>
      <c r="C549" s="1"/>
      <c r="D549" s="1"/>
      <c r="E549" s="12"/>
    </row>
    <row r="550" spans="1:6">
      <c r="A550" s="3"/>
      <c r="C550" s="1"/>
      <c r="D550" s="1"/>
      <c r="E550" s="11"/>
    </row>
    <row r="551" spans="1:6">
      <c r="C551" s="1"/>
      <c r="D551" s="1"/>
      <c r="E551" s="11"/>
    </row>
    <row r="552" spans="1:6">
      <c r="C552" s="1"/>
      <c r="D552" s="1"/>
      <c r="E552" s="11"/>
    </row>
    <row r="553" spans="1:6">
      <c r="E553" s="12"/>
    </row>
    <row r="554" spans="1:6">
      <c r="E554" s="11"/>
      <c r="F554" s="2"/>
    </row>
    <row r="555" spans="1:6">
      <c r="E555" s="20"/>
    </row>
    <row r="557" spans="1:6">
      <c r="E557" s="20"/>
    </row>
    <row r="558" spans="1:6">
      <c r="E558" s="20"/>
    </row>
    <row r="559" spans="1:6">
      <c r="E559" s="20"/>
    </row>
    <row r="560" spans="1:6">
      <c r="E560" s="12"/>
    </row>
    <row r="561" spans="2:6">
      <c r="E561" s="11"/>
      <c r="F561" s="2"/>
    </row>
    <row r="562" spans="2:6">
      <c r="C562" s="1"/>
      <c r="D562" s="1"/>
    </row>
    <row r="563" spans="2:6">
      <c r="C563" s="1"/>
      <c r="D563" s="1"/>
    </row>
    <row r="564" spans="2:6">
      <c r="C564" s="1"/>
      <c r="D564" s="1"/>
    </row>
    <row r="565" spans="2:6">
      <c r="C565" s="1"/>
      <c r="D565" s="1"/>
    </row>
    <row r="566" spans="2:6">
      <c r="C566" s="1"/>
      <c r="D566" s="1"/>
    </row>
    <row r="567" spans="2:6">
      <c r="C567" s="1"/>
      <c r="D567" s="1"/>
    </row>
    <row r="568" spans="2:6">
      <c r="B568" s="4"/>
      <c r="C568" s="5"/>
      <c r="D568" s="5"/>
      <c r="E568" s="25"/>
      <c r="F568" s="4"/>
    </row>
    <row r="569" spans="2:6">
      <c r="C569" s="1"/>
      <c r="D569" s="1"/>
    </row>
    <row r="570" spans="2:6">
      <c r="C570" s="1"/>
      <c r="D570" s="1"/>
    </row>
    <row r="571" spans="2:6">
      <c r="C571" s="1"/>
      <c r="D571" s="1"/>
      <c r="E571" s="25"/>
    </row>
    <row r="572" spans="2:6">
      <c r="C572" s="1"/>
      <c r="D572" s="1"/>
    </row>
    <row r="573" spans="2:6">
      <c r="C573" s="1"/>
      <c r="D573" s="1"/>
    </row>
    <row r="574" spans="2:6">
      <c r="C574" s="1"/>
      <c r="D574" s="1"/>
    </row>
    <row r="575" spans="2:6">
      <c r="C575" s="1"/>
      <c r="D575" s="1"/>
    </row>
    <row r="576" spans="2:6">
      <c r="C576" s="1"/>
      <c r="D576" s="1"/>
    </row>
    <row r="577" spans="3:6">
      <c r="C577" s="1"/>
      <c r="D577" s="1"/>
    </row>
    <row r="578" spans="3:6">
      <c r="C578" s="1"/>
      <c r="D578" s="1"/>
    </row>
    <row r="579" spans="3:6">
      <c r="C579" s="2"/>
      <c r="D579" s="2"/>
      <c r="E579" s="20"/>
    </row>
    <row r="580" spans="3:6">
      <c r="C580" s="1"/>
      <c r="D580" s="1"/>
    </row>
    <row r="581" spans="3:6">
      <c r="C581" s="1"/>
      <c r="D581" s="1"/>
    </row>
    <row r="582" spans="3:6">
      <c r="C582" s="1"/>
      <c r="D582" s="1"/>
    </row>
    <row r="583" spans="3:6">
      <c r="C583" s="1"/>
      <c r="D583" s="1"/>
    </row>
    <row r="584" spans="3:6">
      <c r="C584" s="1"/>
      <c r="D584" s="1"/>
    </row>
    <row r="585" spans="3:6">
      <c r="C585" s="2"/>
      <c r="D585" s="2"/>
    </row>
    <row r="586" spans="3:6">
      <c r="E586" s="12"/>
    </row>
    <row r="587" spans="3:6">
      <c r="E587" s="11"/>
      <c r="F587" s="2"/>
    </row>
    <row r="588" spans="3:6">
      <c r="C588" s="1"/>
      <c r="D588" s="1"/>
      <c r="E588" s="11"/>
    </row>
    <row r="589" spans="3:6">
      <c r="C589" s="1"/>
      <c r="D589" s="1"/>
      <c r="E589" s="13"/>
    </row>
    <row r="590" spans="3:6">
      <c r="C590" s="1"/>
      <c r="D590" s="1"/>
      <c r="E590" s="12"/>
    </row>
    <row r="591" spans="3:6">
      <c r="C591" s="1"/>
      <c r="D591" s="1"/>
      <c r="E591" s="14"/>
    </row>
    <row r="592" spans="3:6">
      <c r="C592" s="1"/>
      <c r="D592" s="1"/>
      <c r="E592" s="13"/>
    </row>
    <row r="593" spans="1:5">
      <c r="C593" s="2"/>
      <c r="D593" s="2"/>
      <c r="E593" s="11"/>
    </row>
    <row r="594" spans="1:5">
      <c r="C594" s="2"/>
      <c r="D594" s="2"/>
      <c r="E594" s="13"/>
    </row>
    <row r="595" spans="1:5">
      <c r="C595" s="1"/>
      <c r="D595" s="1"/>
      <c r="E595" s="12"/>
    </row>
    <row r="596" spans="1:5">
      <c r="C596" s="1"/>
      <c r="D596" s="1"/>
      <c r="E596" s="13"/>
    </row>
    <row r="597" spans="1:5">
      <c r="A597" s="3"/>
      <c r="C597" s="1"/>
      <c r="D597" s="1"/>
      <c r="E597" s="13"/>
    </row>
    <row r="598" spans="1:5">
      <c r="C598" s="2"/>
      <c r="D598" s="2"/>
      <c r="E598" s="14"/>
    </row>
    <row r="599" spans="1:5">
      <c r="C599" s="1"/>
      <c r="D599" s="1"/>
      <c r="E599" s="11"/>
    </row>
    <row r="600" spans="1:5">
      <c r="C600" s="1"/>
      <c r="D600" s="1"/>
      <c r="E600" s="11"/>
    </row>
    <row r="601" spans="1:5">
      <c r="C601" s="1"/>
      <c r="D601" s="1"/>
      <c r="E601" s="14"/>
    </row>
    <row r="602" spans="1:5">
      <c r="C602" s="2"/>
      <c r="D602" s="2"/>
      <c r="E602" s="14"/>
    </row>
    <row r="603" spans="1:5">
      <c r="C603" s="2"/>
      <c r="D603" s="2"/>
      <c r="E603" s="11"/>
    </row>
    <row r="604" spans="1:5">
      <c r="C604" s="1"/>
      <c r="D604" s="1"/>
      <c r="E604" s="14"/>
    </row>
    <row r="605" spans="1:5">
      <c r="C605" s="5"/>
      <c r="D605" s="5"/>
      <c r="E605" s="12"/>
    </row>
    <row r="606" spans="1:5">
      <c r="C606" s="1"/>
      <c r="D606" s="1"/>
      <c r="E606" s="12"/>
    </row>
    <row r="607" spans="1:5">
      <c r="C607" s="2"/>
      <c r="D607" s="2"/>
      <c r="E607" s="11"/>
    </row>
    <row r="608" spans="1:5">
      <c r="C608" s="1"/>
      <c r="D608" s="1"/>
      <c r="E608" s="11"/>
    </row>
    <row r="609" spans="3:6">
      <c r="C609" s="1"/>
      <c r="D609" s="1"/>
      <c r="E609" s="13"/>
    </row>
    <row r="610" spans="3:6">
      <c r="C610" s="2"/>
      <c r="D610" s="2"/>
      <c r="E610" s="12"/>
    </row>
    <row r="611" spans="3:6">
      <c r="E611" s="12"/>
    </row>
    <row r="612" spans="3:6">
      <c r="E612" s="11"/>
      <c r="F612" s="2"/>
    </row>
    <row r="613" spans="3:6">
      <c r="C613" s="1"/>
      <c r="D613" s="1"/>
    </row>
    <row r="614" spans="3:6">
      <c r="C614" s="1"/>
      <c r="D614" s="1"/>
    </row>
    <row r="615" spans="3:6">
      <c r="C615" s="1"/>
      <c r="D615" s="1"/>
    </row>
    <row r="616" spans="3:6">
      <c r="C616" s="1"/>
      <c r="D616" s="1"/>
      <c r="E616" s="13"/>
    </row>
    <row r="617" spans="3:6">
      <c r="C617" s="1"/>
      <c r="D617" s="1"/>
    </row>
    <row r="618" spans="3:6">
      <c r="C618" s="2"/>
      <c r="D618" s="2"/>
    </row>
    <row r="619" spans="3:6">
      <c r="C619" s="1"/>
      <c r="D619" s="1"/>
    </row>
    <row r="620" spans="3:6">
      <c r="C620" s="2"/>
      <c r="D620" s="2"/>
      <c r="E620" s="20"/>
    </row>
    <row r="621" spans="3:6">
      <c r="C621" s="1"/>
      <c r="D621" s="1"/>
    </row>
    <row r="622" spans="3:6">
      <c r="C622" s="1"/>
      <c r="D622" s="1"/>
    </row>
    <row r="623" spans="3:6">
      <c r="C623" s="1"/>
      <c r="D623" s="1"/>
      <c r="E623" s="20"/>
    </row>
    <row r="624" spans="3:6">
      <c r="C624" s="2"/>
      <c r="D624" s="2"/>
      <c r="E624" s="20"/>
    </row>
    <row r="625" spans="3:6">
      <c r="C625" s="1"/>
      <c r="D625" s="1"/>
      <c r="E625" s="20"/>
    </row>
    <row r="626" spans="3:6">
      <c r="C626" s="1"/>
      <c r="D626" s="1"/>
      <c r="E626" s="20"/>
    </row>
    <row r="627" spans="3:6">
      <c r="C627" s="1"/>
      <c r="D627" s="1"/>
    </row>
    <row r="628" spans="3:6">
      <c r="C628" s="1"/>
      <c r="D628" s="1"/>
    </row>
    <row r="629" spans="3:6">
      <c r="E629" s="12"/>
    </row>
    <row r="630" spans="3:6">
      <c r="E630" s="11"/>
      <c r="F630" s="2"/>
    </row>
    <row r="631" spans="3:6">
      <c r="C631" s="1"/>
      <c r="D631" s="1"/>
    </row>
    <row r="632" spans="3:6">
      <c r="C632" s="1"/>
      <c r="D632" s="1"/>
    </row>
    <row r="633" spans="3:6">
      <c r="C633" s="1"/>
      <c r="D633" s="1"/>
    </row>
    <row r="634" spans="3:6">
      <c r="C634" s="2"/>
      <c r="D634" s="2"/>
    </row>
    <row r="635" spans="3:6">
      <c r="C635" s="1"/>
      <c r="D635" s="1"/>
      <c r="E635" s="12"/>
    </row>
    <row r="636" spans="3:6">
      <c r="C636" s="2"/>
      <c r="D636" s="2"/>
      <c r="E636" s="12"/>
    </row>
    <row r="637" spans="3:6">
      <c r="C637" s="1"/>
      <c r="D637" s="1"/>
      <c r="E637" s="13"/>
    </row>
    <row r="638" spans="3:6">
      <c r="C638" s="2"/>
      <c r="D638" s="2"/>
    </row>
    <row r="639" spans="3:6">
      <c r="C639" s="2"/>
      <c r="D639" s="2"/>
    </row>
    <row r="640" spans="3:6">
      <c r="C640" s="1"/>
      <c r="D640" s="1"/>
    </row>
    <row r="641" spans="1:6">
      <c r="E641" s="12"/>
    </row>
    <row r="642" spans="1:6">
      <c r="E642" s="11"/>
      <c r="F642" s="2"/>
    </row>
    <row r="643" spans="1:6">
      <c r="C643" s="1"/>
      <c r="D643" s="1"/>
      <c r="E643" s="11"/>
    </row>
    <row r="644" spans="1:6">
      <c r="C644" s="1"/>
      <c r="D644" s="1"/>
      <c r="E644" s="13"/>
    </row>
    <row r="645" spans="1:6">
      <c r="E645" s="14"/>
    </row>
    <row r="646" spans="1:6">
      <c r="C646" s="2"/>
      <c r="D646" s="2"/>
      <c r="E646" s="11"/>
    </row>
    <row r="647" spans="1:6">
      <c r="C647" s="1"/>
      <c r="D647" s="1"/>
      <c r="E647" s="11"/>
    </row>
    <row r="648" spans="1:6">
      <c r="C648" s="1"/>
      <c r="D648" s="1"/>
      <c r="E648" s="11"/>
    </row>
    <row r="649" spans="1:6">
      <c r="A649" s="4"/>
      <c r="C649" s="1"/>
      <c r="D649" s="1"/>
      <c r="E649" s="14"/>
    </row>
    <row r="650" spans="1:6">
      <c r="C650" s="1"/>
      <c r="D650" s="1"/>
      <c r="E650" s="12"/>
    </row>
    <row r="651" spans="1:6" s="4" customFormat="1">
      <c r="A651"/>
      <c r="C651" s="5"/>
      <c r="D651" s="5"/>
      <c r="E651" s="17"/>
    </row>
    <row r="652" spans="1:6">
      <c r="C652" s="1"/>
      <c r="D652" s="1"/>
      <c r="E652" s="13"/>
      <c r="F652" s="4"/>
    </row>
    <row r="653" spans="1:6">
      <c r="C653" s="1"/>
      <c r="D653" s="1"/>
      <c r="E653" s="14"/>
      <c r="F653" s="4"/>
    </row>
    <row r="654" spans="1:6">
      <c r="C654" s="1"/>
      <c r="D654" s="1"/>
      <c r="E654" s="14"/>
      <c r="F654" s="4"/>
    </row>
    <row r="655" spans="1:6">
      <c r="C655" s="2"/>
      <c r="D655" s="2"/>
      <c r="E655" s="14"/>
    </row>
    <row r="656" spans="1:6">
      <c r="C656" s="2"/>
      <c r="D656" s="2"/>
      <c r="E656" s="11"/>
    </row>
    <row r="657" spans="3:5">
      <c r="C657" s="1"/>
      <c r="D657" s="1"/>
      <c r="E657" s="14"/>
    </row>
    <row r="658" spans="3:5">
      <c r="C658" s="1"/>
      <c r="D658" s="1"/>
      <c r="E658" s="13"/>
    </row>
    <row r="659" spans="3:5">
      <c r="C659" s="1"/>
      <c r="D659" s="1"/>
      <c r="E659" s="12"/>
    </row>
    <row r="660" spans="3:5">
      <c r="C660" s="1"/>
      <c r="D660" s="1"/>
      <c r="E660" s="13"/>
    </row>
    <row r="661" spans="3:5">
      <c r="C661" s="1"/>
      <c r="D661" s="1"/>
      <c r="E661" s="14"/>
    </row>
    <row r="662" spans="3:5">
      <c r="C662" s="1"/>
      <c r="D662" s="1"/>
      <c r="E662" s="14"/>
    </row>
    <row r="663" spans="3:5">
      <c r="C663" s="1"/>
      <c r="D663" s="1"/>
      <c r="E663" s="11"/>
    </row>
    <row r="664" spans="3:5">
      <c r="C664" s="2"/>
      <c r="D664" s="2"/>
      <c r="E664" s="14"/>
    </row>
    <row r="665" spans="3:5">
      <c r="C665" s="2"/>
      <c r="D665" s="2"/>
      <c r="E665" s="14"/>
    </row>
    <row r="666" spans="3:5">
      <c r="C666" s="1"/>
      <c r="D666" s="1"/>
      <c r="E666" s="14"/>
    </row>
    <row r="667" spans="3:5">
      <c r="C667" s="1"/>
      <c r="D667" s="1"/>
      <c r="E667" s="11"/>
    </row>
    <row r="668" spans="3:5">
      <c r="C668" s="1"/>
      <c r="D668" s="1"/>
      <c r="E668" s="13"/>
    </row>
    <row r="669" spans="3:5">
      <c r="C669" s="2"/>
      <c r="D669" s="2"/>
      <c r="E669" s="13"/>
    </row>
    <row r="670" spans="3:5">
      <c r="C670" s="1"/>
      <c r="D670" s="1"/>
      <c r="E670" s="14"/>
    </row>
    <row r="671" spans="3:5">
      <c r="C671" s="1"/>
      <c r="D671" s="1"/>
      <c r="E671" s="11"/>
    </row>
    <row r="672" spans="3:5">
      <c r="C672" s="2"/>
      <c r="D672" s="2"/>
      <c r="E672" s="12"/>
    </row>
    <row r="673" spans="3:6">
      <c r="C673" s="1"/>
      <c r="D673" s="1"/>
      <c r="E673" s="13"/>
    </row>
    <row r="674" spans="3:6">
      <c r="C674" s="2"/>
      <c r="D674" s="2"/>
      <c r="E674" s="14"/>
    </row>
    <row r="675" spans="3:6">
      <c r="C675" s="1"/>
      <c r="D675" s="1"/>
      <c r="E675" s="14"/>
    </row>
    <row r="676" spans="3:6">
      <c r="C676" s="1"/>
      <c r="D676" s="1"/>
      <c r="E676" s="12"/>
    </row>
    <row r="677" spans="3:6">
      <c r="C677" s="2"/>
      <c r="D677" s="2"/>
      <c r="E677" s="12"/>
    </row>
    <row r="678" spans="3:6">
      <c r="E678" s="11"/>
      <c r="F678" s="2"/>
    </row>
    <row r="679" spans="3:6">
      <c r="C679" s="2"/>
      <c r="D679" s="2"/>
      <c r="E679" s="14"/>
    </row>
    <row r="680" spans="3:6">
      <c r="C680" s="2"/>
      <c r="D680" s="2"/>
      <c r="E680" s="14"/>
    </row>
    <row r="681" spans="3:6">
      <c r="C681" s="1"/>
      <c r="D681" s="1"/>
      <c r="E681" s="13"/>
    </row>
    <row r="682" spans="3:6">
      <c r="C682" s="1"/>
      <c r="D682" s="1"/>
      <c r="E682" s="12"/>
    </row>
    <row r="683" spans="3:6">
      <c r="C683" s="2"/>
      <c r="D683" s="2"/>
      <c r="E683" s="14"/>
    </row>
    <row r="684" spans="3:6">
      <c r="C684" s="1"/>
      <c r="D684" s="1"/>
      <c r="E684" s="14"/>
    </row>
    <row r="685" spans="3:6">
      <c r="C685" s="2"/>
      <c r="D685" s="2"/>
      <c r="E685" s="14"/>
    </row>
    <row r="686" spans="3:6">
      <c r="C686" s="2"/>
      <c r="D686" s="2"/>
      <c r="E686" s="14"/>
    </row>
    <row r="687" spans="3:6">
      <c r="C687" s="2"/>
      <c r="D687" s="2"/>
      <c r="E687" s="11"/>
    </row>
    <row r="688" spans="3:6">
      <c r="C688" s="2"/>
      <c r="D688" s="2"/>
      <c r="E688" s="21"/>
    </row>
    <row r="689" spans="3:6">
      <c r="C689" s="1"/>
      <c r="D689" s="1"/>
      <c r="E689" s="12"/>
    </row>
    <row r="690" spans="3:6">
      <c r="C690" s="2"/>
      <c r="D690" s="2"/>
      <c r="E690" s="12"/>
    </row>
    <row r="691" spans="3:6">
      <c r="C691" s="1"/>
      <c r="D691" s="1"/>
      <c r="E691" s="11"/>
    </row>
    <row r="692" spans="3:6">
      <c r="C692" s="1"/>
      <c r="D692" s="1"/>
      <c r="E692" s="12"/>
      <c r="F692" s="2"/>
    </row>
    <row r="693" spans="3:6">
      <c r="C693" s="1"/>
      <c r="D693" s="1"/>
      <c r="E693" s="14"/>
    </row>
    <row r="694" spans="3:6">
      <c r="C694" s="1"/>
      <c r="D694" s="1"/>
      <c r="E694" s="14"/>
    </row>
    <row r="695" spans="3:6">
      <c r="C695" s="1"/>
      <c r="D695" s="1"/>
      <c r="E695" s="14"/>
    </row>
    <row r="696" spans="3:6">
      <c r="C696" s="1"/>
      <c r="D696" s="1"/>
      <c r="E696" s="14"/>
    </row>
    <row r="697" spans="3:6">
      <c r="C697" s="1"/>
      <c r="D697" s="1"/>
      <c r="E697" s="14"/>
    </row>
    <row r="698" spans="3:6">
      <c r="C698" s="2"/>
      <c r="D698" s="2"/>
      <c r="E698" s="11"/>
    </row>
    <row r="699" spans="3:6">
      <c r="C699" s="1"/>
      <c r="D699" s="1"/>
      <c r="E699" s="14"/>
    </row>
    <row r="700" spans="3:6">
      <c r="C700" s="1"/>
      <c r="D700" s="1"/>
      <c r="E700" s="14"/>
    </row>
    <row r="701" spans="3:6">
      <c r="C701" s="1"/>
      <c r="D701" s="1"/>
      <c r="E701" s="12"/>
    </row>
    <row r="702" spans="3:6">
      <c r="C702" s="1"/>
      <c r="D702" s="1"/>
      <c r="E702" s="12"/>
    </row>
    <row r="703" spans="3:6">
      <c r="C703" s="2"/>
      <c r="D703" s="2"/>
      <c r="E703" s="12"/>
    </row>
    <row r="704" spans="3:6">
      <c r="C704" s="2"/>
      <c r="D704" s="2"/>
      <c r="E704" s="13"/>
    </row>
    <row r="705" spans="2:6">
      <c r="B705" s="4"/>
      <c r="C705" s="1"/>
      <c r="D705" s="1"/>
      <c r="E705" s="12"/>
    </row>
    <row r="706" spans="2:6">
      <c r="C706" s="1"/>
      <c r="D706" s="1"/>
      <c r="E706" s="12"/>
      <c r="F706" s="6"/>
    </row>
    <row r="707" spans="2:6">
      <c r="C707" s="1"/>
      <c r="D707" s="1"/>
      <c r="E707" s="11"/>
    </row>
    <row r="708" spans="2:6">
      <c r="C708" s="1"/>
      <c r="D708" s="1"/>
      <c r="E708" s="13"/>
    </row>
    <row r="709" spans="2:6">
      <c r="C709" s="1"/>
      <c r="D709" s="1"/>
      <c r="E709" s="12"/>
    </row>
    <row r="710" spans="2:6">
      <c r="C710" s="1"/>
      <c r="D710" s="1"/>
      <c r="E710" s="12"/>
    </row>
    <row r="711" spans="2:6">
      <c r="C711" s="1"/>
      <c r="D711" s="1"/>
      <c r="E711" s="14"/>
    </row>
    <row r="712" spans="2:6">
      <c r="C712" s="1"/>
      <c r="D712" s="1"/>
      <c r="E712" s="12"/>
    </row>
    <row r="713" spans="2:6">
      <c r="E713" s="11"/>
      <c r="F713" s="2"/>
    </row>
    <row r="714" spans="2:6">
      <c r="C714" s="1"/>
      <c r="D714" s="1"/>
      <c r="E714" s="14"/>
    </row>
    <row r="715" spans="2:6">
      <c r="C715" s="1"/>
      <c r="D715" s="1"/>
      <c r="E715" s="14"/>
    </row>
    <row r="716" spans="2:6">
      <c r="C716" s="2"/>
      <c r="D716" s="2"/>
      <c r="E716" s="14"/>
    </row>
    <row r="717" spans="2:6">
      <c r="C717" s="1"/>
      <c r="D717" s="1"/>
      <c r="E717" s="14"/>
    </row>
    <row r="718" spans="2:6">
      <c r="C718" s="1"/>
      <c r="D718" s="1"/>
      <c r="E718" s="13"/>
    </row>
    <row r="719" spans="2:6">
      <c r="C719" s="1"/>
      <c r="D719" s="1"/>
      <c r="E719" s="12"/>
    </row>
    <row r="720" spans="2:6">
      <c r="C720" s="1"/>
      <c r="D720" s="1"/>
      <c r="E720" s="13"/>
    </row>
    <row r="721" spans="3:6">
      <c r="C721" s="1"/>
      <c r="D721" s="1"/>
      <c r="E721" s="12"/>
    </row>
    <row r="722" spans="3:6">
      <c r="C722" s="1"/>
      <c r="D722" s="1"/>
      <c r="E722" s="12"/>
    </row>
    <row r="723" spans="3:6">
      <c r="C723" s="1"/>
      <c r="D723" s="1"/>
      <c r="E723" s="12"/>
    </row>
    <row r="724" spans="3:6">
      <c r="C724" s="1"/>
      <c r="D724" s="1"/>
      <c r="E724" s="14"/>
    </row>
    <row r="725" spans="3:6">
      <c r="C725" s="1"/>
      <c r="D725" s="1"/>
      <c r="E725" s="14"/>
    </row>
    <row r="726" spans="3:6">
      <c r="C726" s="1"/>
      <c r="D726" s="1"/>
      <c r="E726" s="12"/>
    </row>
    <row r="727" spans="3:6">
      <c r="C727" s="1"/>
      <c r="D727" s="1"/>
      <c r="E727" s="13"/>
      <c r="F727" s="2"/>
    </row>
    <row r="728" spans="3:6">
      <c r="C728" s="1"/>
      <c r="D728" s="1"/>
      <c r="E728" s="12"/>
    </row>
    <row r="729" spans="3:6">
      <c r="C729" s="1"/>
      <c r="D729" s="1"/>
      <c r="E729" s="12"/>
    </row>
    <row r="730" spans="3:6">
      <c r="C730" s="1"/>
      <c r="D730" s="1"/>
      <c r="E730" s="12"/>
    </row>
    <row r="731" spans="3:6">
      <c r="C731" s="1"/>
      <c r="D731" s="1"/>
      <c r="E731" s="12"/>
    </row>
    <row r="732" spans="3:6">
      <c r="E732" s="11"/>
      <c r="F732" s="2"/>
    </row>
    <row r="733" spans="3:6">
      <c r="C733" s="1"/>
      <c r="D733" s="1"/>
    </row>
    <row r="734" spans="3:6">
      <c r="C734" s="1"/>
      <c r="D734" s="1"/>
    </row>
    <row r="735" spans="3:6">
      <c r="C735" s="1"/>
      <c r="D735" s="1"/>
    </row>
    <row r="736" spans="3:6">
      <c r="C736" s="1"/>
      <c r="D736" s="1"/>
    </row>
    <row r="737" spans="3:6">
      <c r="C737" s="1"/>
      <c r="D737" s="1"/>
      <c r="E737" s="12"/>
    </row>
    <row r="738" spans="3:6">
      <c r="C738" s="1"/>
      <c r="D738" s="1"/>
    </row>
    <row r="739" spans="3:6">
      <c r="C739" s="1"/>
      <c r="D739" s="1"/>
    </row>
    <row r="740" spans="3:6">
      <c r="C740" s="1"/>
      <c r="D740" s="1"/>
    </row>
    <row r="741" spans="3:6">
      <c r="C741" s="1"/>
      <c r="D741" s="1"/>
      <c r="E741" s="12"/>
    </row>
    <row r="742" spans="3:6">
      <c r="C742" s="1"/>
      <c r="D742" s="1"/>
    </row>
    <row r="743" spans="3:6">
      <c r="E743" s="12"/>
    </row>
    <row r="744" spans="3:6">
      <c r="E744" s="11"/>
      <c r="F744" s="2"/>
    </row>
    <row r="745" spans="3:6">
      <c r="C745" s="1"/>
      <c r="D745" s="1"/>
    </row>
    <row r="746" spans="3:6">
      <c r="C746" s="1"/>
      <c r="D746" s="1"/>
    </row>
    <row r="747" spans="3:6">
      <c r="C747" s="1"/>
      <c r="D747" s="1"/>
    </row>
    <row r="748" spans="3:6">
      <c r="C748" s="1"/>
      <c r="D748" s="1"/>
    </row>
    <row r="749" spans="3:6">
      <c r="C749" s="1"/>
      <c r="D749" s="1"/>
    </row>
    <row r="750" spans="3:6">
      <c r="E750" s="12"/>
    </row>
    <row r="751" spans="3:6">
      <c r="E751" s="11"/>
      <c r="F751" s="2"/>
    </row>
    <row r="752" spans="3:6">
      <c r="C752" s="2"/>
      <c r="D752" s="2"/>
    </row>
    <row r="753" spans="1:6">
      <c r="C753" s="1"/>
      <c r="D753" s="1"/>
    </row>
    <row r="754" spans="1:6">
      <c r="C754" s="1"/>
      <c r="D754" s="1"/>
    </row>
    <row r="755" spans="1:6">
      <c r="C755" s="1"/>
      <c r="D755" s="1"/>
    </row>
    <row r="756" spans="1:6">
      <c r="C756" s="1"/>
      <c r="D756" s="1"/>
    </row>
    <row r="757" spans="1:6">
      <c r="C757" s="1"/>
      <c r="D757" s="1"/>
    </row>
    <row r="758" spans="1:6">
      <c r="C758" s="2"/>
      <c r="D758" s="2"/>
    </row>
    <row r="759" spans="1:6">
      <c r="C759" s="2"/>
      <c r="D759" s="2"/>
    </row>
    <row r="760" spans="1:6">
      <c r="C760" s="2"/>
      <c r="D760" s="2"/>
    </row>
    <row r="761" spans="1:6">
      <c r="A761" s="4"/>
      <c r="E761" s="12"/>
    </row>
    <row r="762" spans="1:6">
      <c r="E762" s="11"/>
      <c r="F762" s="2"/>
    </row>
    <row r="763" spans="1:6" s="4" customFormat="1">
      <c r="A763"/>
      <c r="C763" s="5"/>
      <c r="D763" s="5"/>
      <c r="E763" s="24"/>
      <c r="F763" s="8"/>
    </row>
    <row r="764" spans="1:6">
      <c r="C764" s="1"/>
      <c r="D764" s="1"/>
    </row>
    <row r="765" spans="1:6">
      <c r="C765" s="1"/>
      <c r="D765" s="1"/>
    </row>
    <row r="766" spans="1:6">
      <c r="C766" s="1"/>
      <c r="D766" s="1"/>
    </row>
    <row r="767" spans="1:6">
      <c r="C767" s="1"/>
      <c r="D767" s="1"/>
    </row>
    <row r="768" spans="1:6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</sheetData>
  <printOptions gridLines="1"/>
  <pageMargins left="0.75" right="0.75" top="1" bottom="1" header="0.5" footer="0.5"/>
  <pageSetup paperSize="9" orientation="landscape" r:id="rId1"/>
  <headerFooter alignWithMargins="0">
    <oddFooter>&amp;C&amp;"Arial,Vet"Plantlijst 1  &amp;"Arial,Standaard"&amp;8 2016-2017</oddFooter>
  </headerFooter>
  <rowBreaks count="12" manualBreakCount="12">
    <brk id="22" max="16383" man="1"/>
    <brk id="40" max="5" man="1"/>
    <brk id="43" max="5" man="1"/>
    <brk id="56" max="16383" man="1"/>
    <brk id="60" max="16383" man="1"/>
    <brk id="64" max="16383" man="1"/>
    <brk id="67" max="5" man="1"/>
    <brk id="70" max="5" man="1"/>
    <brk id="80" max="16383" man="1"/>
    <brk id="98" max="16383" man="1"/>
    <brk id="106" max="16383" man="1"/>
    <brk id="112" max="16383" man="1"/>
  </rowBreaks>
  <colBreaks count="1" manualBreakCount="1">
    <brk id="6" max="20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1"/>
  <sheetViews>
    <sheetView zoomScale="120" zoomScaleNormal="120" zoomScalePageLayoutView="90" workbookViewId="0">
      <selection activeCell="G1" sqref="G1"/>
    </sheetView>
  </sheetViews>
  <sheetFormatPr defaultRowHeight="13.2"/>
  <cols>
    <col min="1" max="1" width="3.109375" customWidth="1"/>
    <col min="2" max="2" width="16.44140625" bestFit="1" customWidth="1"/>
    <col min="3" max="3" width="25" customWidth="1"/>
    <col min="4" max="4" width="22.109375" customWidth="1"/>
    <col min="5" max="5" width="25.44140625" style="10" bestFit="1" customWidth="1"/>
    <col min="6" max="6" width="32.6640625" bestFit="1" customWidth="1"/>
  </cols>
  <sheetData>
    <row r="1" spans="1:7" ht="16.8">
      <c r="D1" s="9" t="s">
        <v>46</v>
      </c>
      <c r="G1" t="s">
        <v>390</v>
      </c>
    </row>
    <row r="2" spans="1:7" s="1" customFormat="1">
      <c r="B2" s="1" t="s">
        <v>221</v>
      </c>
      <c r="C2" s="1" t="s">
        <v>223</v>
      </c>
      <c r="D2" s="1" t="s">
        <v>311</v>
      </c>
      <c r="E2" s="12" t="s">
        <v>312</v>
      </c>
      <c r="F2" s="1" t="s">
        <v>222</v>
      </c>
    </row>
    <row r="3" spans="1:7">
      <c r="A3" s="2">
        <v>1</v>
      </c>
      <c r="B3" s="2" t="s">
        <v>173</v>
      </c>
      <c r="C3" s="2" t="s">
        <v>158</v>
      </c>
      <c r="D3" s="6" t="s">
        <v>158</v>
      </c>
      <c r="E3" s="18" t="s">
        <v>242</v>
      </c>
      <c r="F3" s="2" t="s">
        <v>129</v>
      </c>
    </row>
    <row r="4" spans="1:7">
      <c r="A4" s="2">
        <v>2</v>
      </c>
      <c r="B4" s="2" t="s">
        <v>173</v>
      </c>
      <c r="C4" s="2" t="s">
        <v>157</v>
      </c>
      <c r="D4" s="6" t="s">
        <v>18</v>
      </c>
      <c r="E4" s="18" t="s">
        <v>18</v>
      </c>
      <c r="F4" s="2" t="s">
        <v>130</v>
      </c>
    </row>
    <row r="5" spans="1:7">
      <c r="A5" s="2">
        <v>3</v>
      </c>
      <c r="B5" s="2" t="s">
        <v>174</v>
      </c>
      <c r="C5" s="2" t="s">
        <v>160</v>
      </c>
      <c r="D5" s="6" t="s">
        <v>18</v>
      </c>
      <c r="E5" s="18" t="s">
        <v>18</v>
      </c>
      <c r="F5" s="2" t="s">
        <v>47</v>
      </c>
    </row>
    <row r="6" spans="1:7">
      <c r="A6" s="2">
        <v>4</v>
      </c>
      <c r="B6" s="2" t="s">
        <v>176</v>
      </c>
      <c r="C6" s="2" t="s">
        <v>161</v>
      </c>
      <c r="D6" s="6" t="s">
        <v>161</v>
      </c>
      <c r="E6" s="18" t="s">
        <v>243</v>
      </c>
      <c r="F6" s="2" t="s">
        <v>89</v>
      </c>
    </row>
    <row r="7" spans="1:7">
      <c r="A7" s="2">
        <v>5</v>
      </c>
      <c r="B7" s="2" t="s">
        <v>178</v>
      </c>
      <c r="C7" s="2" t="s">
        <v>162</v>
      </c>
      <c r="D7" s="6" t="s">
        <v>162</v>
      </c>
      <c r="E7" s="18" t="s">
        <v>244</v>
      </c>
      <c r="F7" s="2" t="s">
        <v>90</v>
      </c>
    </row>
    <row r="8" spans="1:7">
      <c r="A8" s="2">
        <v>6</v>
      </c>
      <c r="B8" s="2" t="s">
        <v>180</v>
      </c>
      <c r="C8" s="2" t="s">
        <v>163</v>
      </c>
      <c r="D8" s="6" t="s">
        <v>18</v>
      </c>
      <c r="E8" s="18" t="s">
        <v>18</v>
      </c>
      <c r="F8" s="2" t="s">
        <v>48</v>
      </c>
    </row>
    <row r="9" spans="1:7">
      <c r="A9" s="2">
        <v>7</v>
      </c>
      <c r="B9" s="2" t="s">
        <v>185</v>
      </c>
      <c r="C9" s="2" t="s">
        <v>186</v>
      </c>
      <c r="D9" s="6" t="s">
        <v>18</v>
      </c>
      <c r="E9" s="18" t="s">
        <v>18</v>
      </c>
      <c r="F9" s="2" t="s">
        <v>49</v>
      </c>
    </row>
    <row r="10" spans="1:7">
      <c r="A10" s="2">
        <v>8</v>
      </c>
      <c r="B10" s="2" t="s">
        <v>190</v>
      </c>
      <c r="C10" s="2" t="s">
        <v>164</v>
      </c>
      <c r="D10" s="6" t="s">
        <v>164</v>
      </c>
      <c r="E10" s="18" t="s">
        <v>238</v>
      </c>
      <c r="F10" s="2" t="s">
        <v>133</v>
      </c>
    </row>
    <row r="11" spans="1:7">
      <c r="A11" s="2">
        <v>9</v>
      </c>
      <c r="B11" s="2" t="s">
        <v>191</v>
      </c>
      <c r="C11" s="2" t="s">
        <v>165</v>
      </c>
      <c r="D11" s="6" t="s">
        <v>18</v>
      </c>
      <c r="E11" s="18" t="s">
        <v>18</v>
      </c>
      <c r="F11" s="2" t="s">
        <v>50</v>
      </c>
    </row>
    <row r="12" spans="1:7">
      <c r="A12" s="2">
        <v>10</v>
      </c>
      <c r="B12" s="2" t="s">
        <v>117</v>
      </c>
      <c r="C12" s="2" t="s">
        <v>0</v>
      </c>
      <c r="D12" s="6" t="s">
        <v>18</v>
      </c>
      <c r="E12" s="18" t="s">
        <v>18</v>
      </c>
      <c r="F12" s="2" t="s">
        <v>51</v>
      </c>
    </row>
    <row r="13" spans="1:7">
      <c r="A13" s="2">
        <v>11</v>
      </c>
      <c r="B13" s="2" t="s">
        <v>118</v>
      </c>
      <c r="C13" s="2" t="s">
        <v>156</v>
      </c>
      <c r="D13" s="6" t="s">
        <v>156</v>
      </c>
      <c r="E13" s="18" t="s">
        <v>239</v>
      </c>
      <c r="F13" s="2" t="s">
        <v>52</v>
      </c>
    </row>
    <row r="14" spans="1:7">
      <c r="A14" s="2">
        <v>12</v>
      </c>
      <c r="B14" s="2" t="s">
        <v>20</v>
      </c>
      <c r="C14" s="2" t="s">
        <v>21</v>
      </c>
      <c r="D14" s="6" t="s">
        <v>18</v>
      </c>
      <c r="E14" s="18" t="s">
        <v>18</v>
      </c>
      <c r="F14" s="2" t="s">
        <v>22</v>
      </c>
    </row>
    <row r="15" spans="1:7">
      <c r="A15" s="2">
        <v>13</v>
      </c>
      <c r="B15" s="2" t="s">
        <v>119</v>
      </c>
      <c r="C15" s="2" t="s">
        <v>166</v>
      </c>
      <c r="D15" s="6" t="s">
        <v>18</v>
      </c>
      <c r="E15" s="18" t="s">
        <v>18</v>
      </c>
      <c r="F15" s="2" t="s">
        <v>53</v>
      </c>
    </row>
    <row r="16" spans="1:7">
      <c r="A16" s="2">
        <v>14</v>
      </c>
      <c r="B16" s="2" t="s">
        <v>120</v>
      </c>
      <c r="C16" s="2" t="s">
        <v>167</v>
      </c>
      <c r="D16" s="6" t="s">
        <v>167</v>
      </c>
      <c r="E16" s="18" t="s">
        <v>9</v>
      </c>
      <c r="F16" s="2" t="s">
        <v>39</v>
      </c>
    </row>
    <row r="17" spans="1:6">
      <c r="A17" s="2">
        <v>15</v>
      </c>
      <c r="B17" s="2" t="s">
        <v>120</v>
      </c>
      <c r="C17" s="2" t="s">
        <v>168</v>
      </c>
      <c r="D17" s="6" t="s">
        <v>18</v>
      </c>
      <c r="E17" s="18" t="s">
        <v>18</v>
      </c>
      <c r="F17" s="2" t="s">
        <v>54</v>
      </c>
    </row>
    <row r="18" spans="1:6">
      <c r="A18" s="2">
        <v>16</v>
      </c>
      <c r="B18" s="2" t="s">
        <v>120</v>
      </c>
      <c r="C18" s="2" t="s">
        <v>169</v>
      </c>
      <c r="D18" s="6" t="s">
        <v>18</v>
      </c>
      <c r="E18" s="18" t="s">
        <v>18</v>
      </c>
      <c r="F18" s="2" t="s">
        <v>44</v>
      </c>
    </row>
    <row r="19" spans="1:6">
      <c r="A19" s="2">
        <v>17</v>
      </c>
      <c r="B19" s="2" t="s">
        <v>121</v>
      </c>
      <c r="C19" s="2" t="s">
        <v>170</v>
      </c>
      <c r="D19" s="6" t="s">
        <v>18</v>
      </c>
      <c r="E19" s="18" t="s">
        <v>18</v>
      </c>
      <c r="F19" s="2" t="s">
        <v>45</v>
      </c>
    </row>
    <row r="20" spans="1:6">
      <c r="A20" s="2">
        <v>18</v>
      </c>
      <c r="B20" s="2" t="s">
        <v>123</v>
      </c>
      <c r="C20" s="2" t="s">
        <v>156</v>
      </c>
      <c r="D20" s="6" t="s">
        <v>156</v>
      </c>
      <c r="E20" s="18" t="s">
        <v>239</v>
      </c>
      <c r="F20" s="2" t="s">
        <v>55</v>
      </c>
    </row>
    <row r="21" spans="1:6">
      <c r="A21" s="2">
        <v>19</v>
      </c>
      <c r="B21" s="2" t="s">
        <v>94</v>
      </c>
      <c r="C21" s="2" t="s">
        <v>171</v>
      </c>
      <c r="D21" s="6" t="s">
        <v>171</v>
      </c>
      <c r="E21" s="18" t="s">
        <v>10</v>
      </c>
      <c r="F21" s="2" t="s">
        <v>56</v>
      </c>
    </row>
    <row r="22" spans="1:6">
      <c r="A22" s="2">
        <v>20</v>
      </c>
      <c r="B22" s="2" t="s">
        <v>97</v>
      </c>
      <c r="C22" s="2" t="s">
        <v>102</v>
      </c>
      <c r="D22" s="6" t="s">
        <v>102</v>
      </c>
      <c r="E22" s="18" t="s">
        <v>301</v>
      </c>
      <c r="F22" s="2" t="s">
        <v>314</v>
      </c>
    </row>
    <row r="23" spans="1:6" ht="16.8">
      <c r="A23" t="s">
        <v>132</v>
      </c>
      <c r="D23" s="9" t="s">
        <v>307</v>
      </c>
    </row>
    <row r="24" spans="1:6" s="1" customFormat="1">
      <c r="B24" s="1" t="s">
        <v>221</v>
      </c>
      <c r="C24" s="1" t="s">
        <v>223</v>
      </c>
      <c r="D24" s="1" t="s">
        <v>311</v>
      </c>
      <c r="E24" s="12" t="s">
        <v>312</v>
      </c>
      <c r="F24" s="1" t="s">
        <v>222</v>
      </c>
    </row>
    <row r="25" spans="1:6">
      <c r="A25" s="2">
        <v>1</v>
      </c>
      <c r="B25" s="2" t="s">
        <v>173</v>
      </c>
      <c r="C25" s="2" t="s">
        <v>172</v>
      </c>
      <c r="D25" s="6" t="s">
        <v>172</v>
      </c>
      <c r="E25" s="18" t="s">
        <v>241</v>
      </c>
      <c r="F25" s="2" t="s">
        <v>128</v>
      </c>
    </row>
    <row r="26" spans="1:6">
      <c r="A26" s="2">
        <v>2</v>
      </c>
      <c r="B26" s="2" t="s">
        <v>177</v>
      </c>
      <c r="C26" s="2" t="s">
        <v>142</v>
      </c>
      <c r="D26" s="6" t="s">
        <v>18</v>
      </c>
      <c r="E26" s="18" t="s">
        <v>18</v>
      </c>
      <c r="F26" s="2" t="s">
        <v>14</v>
      </c>
    </row>
    <row r="27" spans="1:6">
      <c r="A27" s="2">
        <v>3</v>
      </c>
      <c r="B27" s="2" t="s">
        <v>182</v>
      </c>
      <c r="C27" s="2" t="s">
        <v>156</v>
      </c>
      <c r="D27" s="6" t="s">
        <v>156</v>
      </c>
      <c r="E27" s="18" t="s">
        <v>239</v>
      </c>
      <c r="F27" s="2" t="s">
        <v>92</v>
      </c>
    </row>
    <row r="28" spans="1:6">
      <c r="A28" s="2">
        <v>4</v>
      </c>
      <c r="B28" s="2" t="s">
        <v>182</v>
      </c>
      <c r="C28" s="2" t="s">
        <v>143</v>
      </c>
      <c r="D28" s="6" t="s">
        <v>18</v>
      </c>
      <c r="E28" s="18" t="s">
        <v>18</v>
      </c>
      <c r="F28" s="2" t="s">
        <v>59</v>
      </c>
    </row>
    <row r="29" spans="1:6">
      <c r="A29" s="2">
        <v>5</v>
      </c>
      <c r="B29" s="2" t="s">
        <v>182</v>
      </c>
      <c r="C29" s="2" t="s">
        <v>144</v>
      </c>
      <c r="D29" s="6" t="s">
        <v>18</v>
      </c>
      <c r="E29" s="18" t="s">
        <v>18</v>
      </c>
      <c r="F29" s="2" t="s">
        <v>15</v>
      </c>
    </row>
    <row r="30" spans="1:6">
      <c r="A30" s="2">
        <v>6</v>
      </c>
      <c r="B30" s="2" t="s">
        <v>183</v>
      </c>
      <c r="C30" s="2" t="s">
        <v>145</v>
      </c>
      <c r="D30" s="6" t="s">
        <v>18</v>
      </c>
      <c r="E30" s="18" t="s">
        <v>18</v>
      </c>
      <c r="F30" s="2" t="s">
        <v>62</v>
      </c>
    </row>
    <row r="31" spans="1:6">
      <c r="A31" s="2">
        <v>7</v>
      </c>
      <c r="B31" s="2" t="s">
        <v>184</v>
      </c>
      <c r="C31" s="2" t="s">
        <v>210</v>
      </c>
      <c r="D31" s="6" t="s">
        <v>18</v>
      </c>
      <c r="E31" s="18" t="s">
        <v>18</v>
      </c>
      <c r="F31" s="2" t="s">
        <v>16</v>
      </c>
    </row>
    <row r="32" spans="1:6">
      <c r="A32" s="2">
        <v>8</v>
      </c>
      <c r="B32" s="2" t="s">
        <v>187</v>
      </c>
      <c r="C32" s="2" t="s">
        <v>211</v>
      </c>
      <c r="D32" s="6" t="s">
        <v>211</v>
      </c>
      <c r="E32" s="18" t="s">
        <v>387</v>
      </c>
      <c r="F32" s="2" t="s">
        <v>63</v>
      </c>
    </row>
    <row r="33" spans="1:6">
      <c r="A33" s="2">
        <v>9</v>
      </c>
      <c r="B33" s="2" t="s">
        <v>189</v>
      </c>
      <c r="C33" s="2" t="s">
        <v>212</v>
      </c>
      <c r="D33" s="6" t="s">
        <v>18</v>
      </c>
      <c r="E33" s="18" t="s">
        <v>18</v>
      </c>
      <c r="F33" s="2" t="s">
        <v>98</v>
      </c>
    </row>
    <row r="34" spans="1:6">
      <c r="A34" s="2">
        <v>10</v>
      </c>
      <c r="B34" s="2" t="s">
        <v>125</v>
      </c>
      <c r="C34" s="2" t="s">
        <v>146</v>
      </c>
      <c r="D34" s="6" t="s">
        <v>146</v>
      </c>
      <c r="E34" s="18" t="s">
        <v>301</v>
      </c>
      <c r="F34" s="2" t="s">
        <v>99</v>
      </c>
    </row>
    <row r="35" spans="1:6">
      <c r="A35" s="2">
        <v>11</v>
      </c>
      <c r="B35" s="2" t="s">
        <v>119</v>
      </c>
      <c r="C35" s="2" t="s">
        <v>217</v>
      </c>
      <c r="D35" s="6" t="s">
        <v>18</v>
      </c>
      <c r="E35" s="18" t="s">
        <v>18</v>
      </c>
      <c r="F35" s="2" t="s">
        <v>28</v>
      </c>
    </row>
    <row r="36" spans="1:6">
      <c r="A36" s="2">
        <v>12</v>
      </c>
      <c r="B36" s="2" t="s">
        <v>119</v>
      </c>
      <c r="C36" s="2" t="s">
        <v>112</v>
      </c>
      <c r="D36" s="6" t="s">
        <v>18</v>
      </c>
      <c r="E36" s="18" t="s">
        <v>18</v>
      </c>
      <c r="F36" s="2" t="s">
        <v>64</v>
      </c>
    </row>
    <row r="37" spans="1:6">
      <c r="A37" s="2">
        <v>13</v>
      </c>
      <c r="B37" s="29" t="s">
        <v>388</v>
      </c>
      <c r="C37" s="29" t="s">
        <v>389</v>
      </c>
      <c r="D37" s="6" t="s">
        <v>18</v>
      </c>
      <c r="E37" s="18" t="s">
        <v>18</v>
      </c>
      <c r="F37" s="2" t="s">
        <v>386</v>
      </c>
    </row>
    <row r="38" spans="1:6">
      <c r="A38" s="2">
        <v>14</v>
      </c>
      <c r="B38" s="2" t="s">
        <v>123</v>
      </c>
      <c r="C38" s="2" t="s">
        <v>147</v>
      </c>
      <c r="D38" s="6" t="s">
        <v>18</v>
      </c>
      <c r="E38" s="18" t="s">
        <v>18</v>
      </c>
      <c r="F38" s="2" t="s">
        <v>41</v>
      </c>
    </row>
    <row r="39" spans="1:6">
      <c r="A39" s="2">
        <v>15</v>
      </c>
      <c r="B39" s="2" t="s">
        <v>124</v>
      </c>
      <c r="C39" s="2" t="s">
        <v>113</v>
      </c>
      <c r="D39" s="6" t="s">
        <v>113</v>
      </c>
      <c r="E39" s="18" t="s">
        <v>237</v>
      </c>
      <c r="F39" s="2" t="s">
        <v>65</v>
      </c>
    </row>
    <row r="40" spans="1:6">
      <c r="A40" s="2">
        <v>16</v>
      </c>
      <c r="B40" s="2" t="s">
        <v>154</v>
      </c>
      <c r="C40" s="2" t="s">
        <v>228</v>
      </c>
      <c r="D40" s="6" t="s">
        <v>18</v>
      </c>
      <c r="E40" s="18" t="s">
        <v>18</v>
      </c>
      <c r="F40" s="2" t="s">
        <v>19</v>
      </c>
    </row>
    <row r="41" spans="1:6" ht="16.8">
      <c r="A41" s="2"/>
      <c r="D41" s="9" t="s">
        <v>308</v>
      </c>
    </row>
    <row r="42" spans="1:6" s="1" customFormat="1">
      <c r="B42" s="1" t="s">
        <v>221</v>
      </c>
      <c r="C42" s="1" t="s">
        <v>223</v>
      </c>
      <c r="D42" s="1" t="s">
        <v>311</v>
      </c>
      <c r="E42" s="12" t="s">
        <v>312</v>
      </c>
      <c r="F42" s="1" t="s">
        <v>222</v>
      </c>
    </row>
    <row r="43" spans="1:6">
      <c r="A43">
        <v>7</v>
      </c>
      <c r="B43" t="s">
        <v>151</v>
      </c>
      <c r="C43" s="2" t="s">
        <v>214</v>
      </c>
      <c r="D43" s="6" t="s">
        <v>214</v>
      </c>
      <c r="E43" s="18" t="s">
        <v>318</v>
      </c>
      <c r="F43" t="s">
        <v>88</v>
      </c>
    </row>
    <row r="44" spans="1:6" ht="15.75" customHeight="1">
      <c r="A44" t="s">
        <v>132</v>
      </c>
      <c r="D44" s="9" t="s">
        <v>218</v>
      </c>
    </row>
    <row r="45" spans="1:6" s="1" customFormat="1">
      <c r="B45" s="1" t="s">
        <v>221</v>
      </c>
      <c r="C45" s="1" t="s">
        <v>223</v>
      </c>
      <c r="D45" s="1" t="s">
        <v>311</v>
      </c>
      <c r="E45" s="12" t="s">
        <v>312</v>
      </c>
      <c r="F45" s="1" t="s">
        <v>222</v>
      </c>
    </row>
    <row r="46" spans="1:6">
      <c r="A46">
        <v>1</v>
      </c>
      <c r="B46" t="s">
        <v>175</v>
      </c>
      <c r="C46" s="2" t="s">
        <v>350</v>
      </c>
      <c r="D46" s="6" t="s">
        <v>350</v>
      </c>
      <c r="E46" s="18" t="s">
        <v>351</v>
      </c>
      <c r="F46" s="2" t="s">
        <v>352</v>
      </c>
    </row>
    <row r="47" spans="1:6">
      <c r="A47">
        <v>2</v>
      </c>
      <c r="B47" t="s">
        <v>181</v>
      </c>
      <c r="C47" s="2" t="s">
        <v>209</v>
      </c>
      <c r="D47" s="6" t="s">
        <v>18</v>
      </c>
      <c r="E47" s="18" t="s">
        <v>18</v>
      </c>
      <c r="F47" t="s">
        <v>82</v>
      </c>
    </row>
    <row r="48" spans="1:6">
      <c r="A48">
        <v>3</v>
      </c>
      <c r="B48" t="s">
        <v>152</v>
      </c>
      <c r="C48" s="2" t="s">
        <v>111</v>
      </c>
      <c r="D48" s="6" t="s">
        <v>111</v>
      </c>
      <c r="E48" s="18" t="s">
        <v>319</v>
      </c>
      <c r="F48" t="s">
        <v>134</v>
      </c>
    </row>
    <row r="49" spans="1:6">
      <c r="A49">
        <v>4</v>
      </c>
      <c r="B49" t="s">
        <v>153</v>
      </c>
      <c r="C49" s="2" t="s">
        <v>139</v>
      </c>
      <c r="D49" s="6" t="s">
        <v>18</v>
      </c>
      <c r="E49" s="18" t="s">
        <v>18</v>
      </c>
      <c r="F49" t="s">
        <v>57</v>
      </c>
    </row>
    <row r="50" spans="1:6">
      <c r="A50">
        <v>5</v>
      </c>
      <c r="B50" t="s">
        <v>315</v>
      </c>
      <c r="C50" s="2" t="s">
        <v>316</v>
      </c>
      <c r="D50" s="6" t="s">
        <v>18</v>
      </c>
      <c r="E50" s="18" t="s">
        <v>18</v>
      </c>
      <c r="F50" t="s">
        <v>317</v>
      </c>
    </row>
    <row r="51" spans="1:6">
      <c r="A51">
        <v>6</v>
      </c>
      <c r="B51" t="s">
        <v>115</v>
      </c>
      <c r="C51" s="2" t="s">
        <v>140</v>
      </c>
      <c r="D51" s="6" t="s">
        <v>18</v>
      </c>
      <c r="E51" s="18" t="s">
        <v>18</v>
      </c>
      <c r="F51" t="s">
        <v>224</v>
      </c>
    </row>
    <row r="52" spans="1:6">
      <c r="A52">
        <v>7</v>
      </c>
      <c r="B52" t="s">
        <v>115</v>
      </c>
      <c r="C52" s="2" t="s">
        <v>225</v>
      </c>
      <c r="D52" s="6" t="s">
        <v>18</v>
      </c>
      <c r="E52" s="18" t="s">
        <v>18</v>
      </c>
      <c r="F52" t="s">
        <v>40</v>
      </c>
    </row>
    <row r="53" spans="1:6">
      <c r="A53">
        <v>8</v>
      </c>
      <c r="B53" t="s">
        <v>116</v>
      </c>
      <c r="C53" s="2" t="s">
        <v>141</v>
      </c>
      <c r="D53" s="6" t="s">
        <v>141</v>
      </c>
      <c r="E53" s="18" t="s">
        <v>238</v>
      </c>
      <c r="F53" t="s">
        <v>135</v>
      </c>
    </row>
    <row r="54" spans="1:6">
      <c r="A54">
        <v>9</v>
      </c>
      <c r="B54" t="s">
        <v>138</v>
      </c>
      <c r="C54" s="2" t="s">
        <v>137</v>
      </c>
      <c r="D54" s="6" t="s">
        <v>18</v>
      </c>
      <c r="E54" s="18" t="s">
        <v>18</v>
      </c>
      <c r="F54" t="s">
        <v>58</v>
      </c>
    </row>
    <row r="55" spans="1:6">
      <c r="A55">
        <v>10</v>
      </c>
      <c r="B55" t="s">
        <v>95</v>
      </c>
      <c r="C55" s="2" t="s">
        <v>216</v>
      </c>
      <c r="D55" s="6" t="s">
        <v>216</v>
      </c>
      <c r="E55" s="18" t="s">
        <v>17</v>
      </c>
      <c r="F55" t="s">
        <v>136</v>
      </c>
    </row>
    <row r="56" spans="1:6">
      <c r="A56">
        <v>11</v>
      </c>
      <c r="B56" t="s">
        <v>96</v>
      </c>
      <c r="C56" s="2" t="s">
        <v>114</v>
      </c>
      <c r="D56" s="6" t="s">
        <v>114</v>
      </c>
      <c r="E56" s="18" t="s">
        <v>320</v>
      </c>
      <c r="F56" t="s">
        <v>91</v>
      </c>
    </row>
    <row r="57" spans="1:6" ht="16.8">
      <c r="A57" t="s">
        <v>132</v>
      </c>
      <c r="D57" s="9" t="s">
        <v>286</v>
      </c>
    </row>
    <row r="58" spans="1:6" s="1" customFormat="1">
      <c r="B58" s="1" t="s">
        <v>221</v>
      </c>
      <c r="C58" s="1" t="s">
        <v>223</v>
      </c>
      <c r="D58" s="1" t="s">
        <v>311</v>
      </c>
      <c r="E58" s="12" t="s">
        <v>312</v>
      </c>
      <c r="F58" s="1" t="s">
        <v>222</v>
      </c>
    </row>
    <row r="59" spans="1:6">
      <c r="A59">
        <v>1</v>
      </c>
      <c r="B59" t="s">
        <v>179</v>
      </c>
      <c r="C59" s="2" t="s">
        <v>110</v>
      </c>
      <c r="D59" s="6" t="s">
        <v>110</v>
      </c>
      <c r="E59" s="18" t="s">
        <v>301</v>
      </c>
      <c r="F59" t="s">
        <v>67</v>
      </c>
    </row>
    <row r="60" spans="1:6">
      <c r="A60">
        <v>2</v>
      </c>
      <c r="B60" t="s">
        <v>188</v>
      </c>
      <c r="C60" s="2" t="s">
        <v>159</v>
      </c>
      <c r="D60" s="6" t="s">
        <v>159</v>
      </c>
      <c r="E60" s="18" t="s">
        <v>313</v>
      </c>
      <c r="F60" t="s">
        <v>68</v>
      </c>
    </row>
    <row r="61" spans="1:6" ht="15.6">
      <c r="A61" t="s">
        <v>132</v>
      </c>
      <c r="D61" s="19" t="s">
        <v>343</v>
      </c>
    </row>
    <row r="62" spans="1:6" s="1" customFormat="1">
      <c r="B62" s="1" t="s">
        <v>221</v>
      </c>
      <c r="C62" s="1" t="s">
        <v>223</v>
      </c>
      <c r="D62" s="1" t="s">
        <v>311</v>
      </c>
      <c r="E62" s="12" t="s">
        <v>312</v>
      </c>
      <c r="F62" s="1" t="s">
        <v>222</v>
      </c>
    </row>
    <row r="63" spans="1:6">
      <c r="A63">
        <v>1</v>
      </c>
      <c r="B63" t="s">
        <v>131</v>
      </c>
      <c r="C63" s="2" t="s">
        <v>213</v>
      </c>
      <c r="D63" s="6" t="s">
        <v>18</v>
      </c>
      <c r="E63" s="18" t="s">
        <v>18</v>
      </c>
      <c r="F63" t="s">
        <v>69</v>
      </c>
    </row>
    <row r="64" spans="1:6">
      <c r="A64">
        <v>2</v>
      </c>
      <c r="B64" t="s">
        <v>149</v>
      </c>
      <c r="C64" s="2" t="s">
        <v>150</v>
      </c>
      <c r="D64" s="6" t="s">
        <v>18</v>
      </c>
      <c r="E64" s="18" t="s">
        <v>18</v>
      </c>
      <c r="F64" t="s">
        <v>70</v>
      </c>
    </row>
    <row r="65" spans="1:6" ht="16.8">
      <c r="A65" t="s">
        <v>132</v>
      </c>
      <c r="D65" s="9" t="s">
        <v>285</v>
      </c>
    </row>
    <row r="66" spans="1:6" s="1" customFormat="1">
      <c r="B66" s="1" t="s">
        <v>221</v>
      </c>
      <c r="C66" s="1" t="s">
        <v>223</v>
      </c>
      <c r="D66" s="1" t="s">
        <v>311</v>
      </c>
      <c r="E66" s="12" t="s">
        <v>312</v>
      </c>
      <c r="F66" s="1" t="s">
        <v>222</v>
      </c>
    </row>
    <row r="67" spans="1:6">
      <c r="A67">
        <v>1</v>
      </c>
      <c r="B67" t="s">
        <v>122</v>
      </c>
      <c r="C67" s="2" t="s">
        <v>148</v>
      </c>
      <c r="D67" s="6" t="s">
        <v>18</v>
      </c>
      <c r="E67" s="18" t="s">
        <v>18</v>
      </c>
      <c r="F67" t="s">
        <v>66</v>
      </c>
    </row>
    <row r="68" spans="1:6" ht="15.6">
      <c r="D68" s="19" t="s">
        <v>85</v>
      </c>
    </row>
    <row r="69" spans="1:6" s="1" customFormat="1">
      <c r="B69" s="1" t="s">
        <v>221</v>
      </c>
      <c r="C69" s="1" t="s">
        <v>223</v>
      </c>
      <c r="D69" s="1" t="s">
        <v>311</v>
      </c>
      <c r="E69" s="12" t="s">
        <v>312</v>
      </c>
      <c r="F69" s="1" t="s">
        <v>222</v>
      </c>
    </row>
    <row r="70" spans="1:6">
      <c r="A70">
        <v>1</v>
      </c>
      <c r="B70" t="s">
        <v>127</v>
      </c>
      <c r="C70" s="2" t="s">
        <v>349</v>
      </c>
      <c r="D70" s="6" t="s">
        <v>101</v>
      </c>
      <c r="E70" s="18" t="s">
        <v>238</v>
      </c>
      <c r="F70" t="s">
        <v>93</v>
      </c>
    </row>
    <row r="71" spans="1:6" ht="16.8">
      <c r="A71" t="s">
        <v>132</v>
      </c>
      <c r="D71" s="9" t="s">
        <v>287</v>
      </c>
    </row>
    <row r="72" spans="1:6" s="1" customFormat="1">
      <c r="B72" s="1" t="s">
        <v>221</v>
      </c>
      <c r="C72" s="1" t="s">
        <v>223</v>
      </c>
      <c r="D72" s="1" t="s">
        <v>311</v>
      </c>
      <c r="E72" s="12" t="s">
        <v>312</v>
      </c>
      <c r="F72" s="1" t="s">
        <v>222</v>
      </c>
    </row>
    <row r="73" spans="1:6">
      <c r="A73">
        <v>1</v>
      </c>
      <c r="B73" t="s">
        <v>289</v>
      </c>
      <c r="C73" s="2" t="s">
        <v>290</v>
      </c>
      <c r="D73" s="6" t="s">
        <v>290</v>
      </c>
      <c r="E73" s="18" t="s">
        <v>302</v>
      </c>
      <c r="F73" t="s">
        <v>71</v>
      </c>
    </row>
    <row r="74" spans="1:6">
      <c r="A74">
        <v>2</v>
      </c>
      <c r="B74" t="s">
        <v>291</v>
      </c>
      <c r="C74" s="2" t="s">
        <v>292</v>
      </c>
      <c r="D74" s="6" t="s">
        <v>18</v>
      </c>
      <c r="E74" s="18" t="s">
        <v>18</v>
      </c>
      <c r="F74" t="s">
        <v>72</v>
      </c>
    </row>
    <row r="75" spans="1:6">
      <c r="A75">
        <v>3</v>
      </c>
      <c r="B75" t="s">
        <v>293</v>
      </c>
      <c r="C75" s="2" t="s">
        <v>294</v>
      </c>
      <c r="D75" s="6" t="s">
        <v>18</v>
      </c>
      <c r="E75" s="18" t="s">
        <v>18</v>
      </c>
      <c r="F75" t="s">
        <v>73</v>
      </c>
    </row>
    <row r="76" spans="1:6">
      <c r="A76">
        <v>4</v>
      </c>
      <c r="B76" t="s">
        <v>295</v>
      </c>
      <c r="C76" s="29" t="s">
        <v>192</v>
      </c>
      <c r="D76" s="6" t="s">
        <v>192</v>
      </c>
      <c r="E76" s="18" t="s">
        <v>239</v>
      </c>
      <c r="F76" t="s">
        <v>76</v>
      </c>
    </row>
    <row r="77" spans="1:6">
      <c r="A77">
        <v>5</v>
      </c>
      <c r="B77" t="s">
        <v>126</v>
      </c>
      <c r="C77" s="2" t="s">
        <v>86</v>
      </c>
      <c r="D77" s="6" t="s">
        <v>86</v>
      </c>
      <c r="E77" s="18" t="s">
        <v>340</v>
      </c>
      <c r="F77" t="s">
        <v>77</v>
      </c>
    </row>
    <row r="78" spans="1:6">
      <c r="A78">
        <v>6</v>
      </c>
      <c r="B78" t="s">
        <v>296</v>
      </c>
      <c r="C78" s="2" t="s">
        <v>297</v>
      </c>
      <c r="D78" s="6" t="s">
        <v>18</v>
      </c>
      <c r="E78" s="18" t="s">
        <v>18</v>
      </c>
      <c r="F78" t="s">
        <v>78</v>
      </c>
    </row>
    <row r="79" spans="1:6">
      <c r="A79">
        <v>7</v>
      </c>
      <c r="B79" t="s">
        <v>298</v>
      </c>
      <c r="C79" s="2" t="s">
        <v>299</v>
      </c>
      <c r="D79" s="6" t="s">
        <v>18</v>
      </c>
      <c r="E79" s="18" t="s">
        <v>18</v>
      </c>
      <c r="F79" t="s">
        <v>79</v>
      </c>
    </row>
    <row r="80" spans="1:6">
      <c r="A80">
        <v>8</v>
      </c>
      <c r="B80" t="s">
        <v>155</v>
      </c>
      <c r="C80" s="2" t="s">
        <v>300</v>
      </c>
      <c r="D80" s="6" t="s">
        <v>300</v>
      </c>
      <c r="E80" s="18" t="s">
        <v>31</v>
      </c>
      <c r="F80" t="s">
        <v>80</v>
      </c>
    </row>
    <row r="81" spans="1:6" ht="16.8">
      <c r="D81" s="9" t="s">
        <v>309</v>
      </c>
    </row>
    <row r="82" spans="1:6" s="1" customFormat="1">
      <c r="B82" s="1" t="s">
        <v>221</v>
      </c>
      <c r="C82" s="1" t="s">
        <v>223</v>
      </c>
      <c r="D82" s="1" t="s">
        <v>311</v>
      </c>
      <c r="E82" s="12" t="s">
        <v>312</v>
      </c>
      <c r="F82" s="1" t="s">
        <v>222</v>
      </c>
    </row>
    <row r="83" spans="1:6">
      <c r="A83">
        <v>1</v>
      </c>
      <c r="B83" s="2" t="s">
        <v>357</v>
      </c>
      <c r="C83" s="2" t="s">
        <v>358</v>
      </c>
      <c r="D83" s="6" t="s">
        <v>358</v>
      </c>
      <c r="E83" s="18" t="s">
        <v>369</v>
      </c>
      <c r="F83" s="2" t="s">
        <v>353</v>
      </c>
    </row>
    <row r="84" spans="1:6">
      <c r="A84">
        <v>2</v>
      </c>
      <c r="B84" s="2" t="s">
        <v>355</v>
      </c>
      <c r="C84" s="2" t="s">
        <v>109</v>
      </c>
      <c r="D84" s="6" t="s">
        <v>215</v>
      </c>
      <c r="E84" s="18" t="s">
        <v>30</v>
      </c>
      <c r="F84" s="2" t="s">
        <v>354</v>
      </c>
    </row>
    <row r="85" spans="1:6">
      <c r="C85" s="1"/>
      <c r="D85" s="1"/>
    </row>
    <row r="86" spans="1:6">
      <c r="C86" s="1"/>
      <c r="D86" s="1"/>
    </row>
    <row r="87" spans="1:6" ht="16.8">
      <c r="D87" s="9" t="s">
        <v>310</v>
      </c>
    </row>
    <row r="88" spans="1:6" s="1" customFormat="1">
      <c r="B88" s="1" t="s">
        <v>221</v>
      </c>
      <c r="C88" s="1" t="s">
        <v>223</v>
      </c>
      <c r="D88" s="1" t="s">
        <v>311</v>
      </c>
      <c r="E88" s="12" t="s">
        <v>312</v>
      </c>
      <c r="F88" s="1" t="s">
        <v>222</v>
      </c>
    </row>
    <row r="89" spans="1:6">
      <c r="A89">
        <v>1</v>
      </c>
      <c r="B89" t="s">
        <v>208</v>
      </c>
      <c r="C89" s="2" t="s">
        <v>245</v>
      </c>
      <c r="D89" s="6" t="s">
        <v>245</v>
      </c>
      <c r="E89" s="18" t="s">
        <v>371</v>
      </c>
      <c r="F89" t="s">
        <v>246</v>
      </c>
    </row>
    <row r="90" spans="1:6">
      <c r="A90">
        <v>2</v>
      </c>
      <c r="B90" t="s">
        <v>254</v>
      </c>
      <c r="C90" s="2" t="s">
        <v>255</v>
      </c>
      <c r="D90" s="6" t="s">
        <v>255</v>
      </c>
      <c r="E90" s="18" t="s">
        <v>11</v>
      </c>
      <c r="F90" t="s">
        <v>256</v>
      </c>
    </row>
    <row r="91" spans="1:6">
      <c r="A91">
        <v>3</v>
      </c>
      <c r="B91" t="s">
        <v>324</v>
      </c>
      <c r="C91" s="2" t="s">
        <v>100</v>
      </c>
      <c r="D91" s="6" t="s">
        <v>100</v>
      </c>
      <c r="E91" s="18" t="s">
        <v>33</v>
      </c>
      <c r="F91" t="s">
        <v>325</v>
      </c>
    </row>
    <row r="92" spans="1:6">
      <c r="C92" s="1"/>
      <c r="D92" s="1"/>
      <c r="E92" s="20"/>
    </row>
    <row r="93" spans="1:6">
      <c r="C93" s="1"/>
      <c r="D93" s="1"/>
      <c r="E93" s="20"/>
    </row>
    <row r="94" spans="1:6" ht="16.8">
      <c r="D94" s="9" t="s">
        <v>306</v>
      </c>
      <c r="E94" s="20"/>
    </row>
    <row r="95" spans="1:6" s="1" customFormat="1">
      <c r="B95" s="1" t="s">
        <v>221</v>
      </c>
      <c r="C95" s="1" t="s">
        <v>223</v>
      </c>
      <c r="D95" s="1" t="s">
        <v>311</v>
      </c>
      <c r="E95" s="12" t="s">
        <v>312</v>
      </c>
      <c r="F95" s="1" t="s">
        <v>222</v>
      </c>
    </row>
    <row r="96" spans="1:6">
      <c r="A96">
        <v>1</v>
      </c>
      <c r="B96" s="2" t="s">
        <v>365</v>
      </c>
      <c r="C96" s="2" t="s">
        <v>366</v>
      </c>
      <c r="D96" s="6" t="s">
        <v>366</v>
      </c>
      <c r="E96" s="18" t="s">
        <v>367</v>
      </c>
      <c r="F96" s="2" t="s">
        <v>360</v>
      </c>
    </row>
    <row r="97" spans="1:6">
      <c r="A97">
        <v>2</v>
      </c>
      <c r="B97" s="2" t="s">
        <v>363</v>
      </c>
      <c r="C97" s="2" t="s">
        <v>364</v>
      </c>
      <c r="D97" s="6" t="s">
        <v>364</v>
      </c>
      <c r="E97" s="18" t="s">
        <v>370</v>
      </c>
      <c r="F97" s="2" t="s">
        <v>359</v>
      </c>
    </row>
    <row r="98" spans="1:6" s="2" customFormat="1">
      <c r="A98" s="2">
        <v>3</v>
      </c>
      <c r="B98" s="2" t="s">
        <v>361</v>
      </c>
      <c r="C98" s="2" t="s">
        <v>362</v>
      </c>
      <c r="D98" s="6" t="s">
        <v>362</v>
      </c>
      <c r="E98" s="18" t="s">
        <v>368</v>
      </c>
      <c r="F98" s="2" t="s">
        <v>25</v>
      </c>
    </row>
    <row r="99" spans="1:6" ht="16.8">
      <c r="D99" s="9" t="s">
        <v>288</v>
      </c>
    </row>
    <row r="100" spans="1:6" s="1" customFormat="1">
      <c r="B100" s="1" t="s">
        <v>221</v>
      </c>
      <c r="C100" s="1" t="s">
        <v>223</v>
      </c>
      <c r="D100" s="1" t="s">
        <v>311</v>
      </c>
      <c r="E100" s="12" t="s">
        <v>312</v>
      </c>
      <c r="F100" s="1" t="s">
        <v>222</v>
      </c>
    </row>
    <row r="101" spans="1:6">
      <c r="A101">
        <v>1</v>
      </c>
      <c r="B101" t="s">
        <v>83</v>
      </c>
      <c r="C101" s="2" t="s">
        <v>87</v>
      </c>
      <c r="D101" s="6" t="s">
        <v>18</v>
      </c>
      <c r="E101" s="18" t="s">
        <v>18</v>
      </c>
      <c r="F101" t="s">
        <v>35</v>
      </c>
    </row>
    <row r="102" spans="1:6">
      <c r="A102">
        <v>2</v>
      </c>
      <c r="B102" t="s">
        <v>84</v>
      </c>
      <c r="C102" s="2" t="s">
        <v>167</v>
      </c>
      <c r="D102" s="6" t="s">
        <v>167</v>
      </c>
      <c r="E102" s="18" t="s">
        <v>9</v>
      </c>
      <c r="F102" t="s">
        <v>36</v>
      </c>
    </row>
    <row r="103" spans="1:6">
      <c r="A103">
        <v>3</v>
      </c>
      <c r="B103" t="s">
        <v>104</v>
      </c>
      <c r="C103" s="2" t="s">
        <v>201</v>
      </c>
      <c r="D103" s="6" t="s">
        <v>18</v>
      </c>
      <c r="E103" s="18" t="s">
        <v>18</v>
      </c>
      <c r="F103" t="s">
        <v>345</v>
      </c>
    </row>
    <row r="104" spans="1:6">
      <c r="A104">
        <v>4</v>
      </c>
      <c r="B104" t="s">
        <v>304</v>
      </c>
      <c r="C104" s="2" t="s">
        <v>60</v>
      </c>
      <c r="D104" s="6" t="s">
        <v>18</v>
      </c>
      <c r="E104" s="18" t="s">
        <v>18</v>
      </c>
      <c r="F104" t="s">
        <v>37</v>
      </c>
    </row>
    <row r="105" spans="1:6">
      <c r="A105">
        <v>5</v>
      </c>
      <c r="B105" t="s">
        <v>61</v>
      </c>
      <c r="C105" s="2" t="s">
        <v>156</v>
      </c>
      <c r="D105" s="6" t="s">
        <v>156</v>
      </c>
      <c r="E105" s="18" t="s">
        <v>239</v>
      </c>
      <c r="F105" t="s">
        <v>38</v>
      </c>
    </row>
    <row r="106" spans="1:6">
      <c r="A106">
        <v>6</v>
      </c>
      <c r="B106" t="s">
        <v>248</v>
      </c>
      <c r="C106" s="2" t="s">
        <v>346</v>
      </c>
      <c r="D106" s="6" t="s">
        <v>18</v>
      </c>
      <c r="E106" s="18" t="s">
        <v>18</v>
      </c>
      <c r="F106" t="s">
        <v>249</v>
      </c>
    </row>
    <row r="107" spans="1:6" ht="16.8">
      <c r="A107" t="s">
        <v>132</v>
      </c>
      <c r="D107" s="9" t="s">
        <v>220</v>
      </c>
    </row>
    <row r="108" spans="1:6" s="1" customFormat="1">
      <c r="B108" s="1" t="s">
        <v>221</v>
      </c>
      <c r="C108" s="1" t="s">
        <v>223</v>
      </c>
      <c r="D108" s="1" t="s">
        <v>311</v>
      </c>
      <c r="E108" s="12" t="s">
        <v>312</v>
      </c>
      <c r="F108" s="1" t="s">
        <v>222</v>
      </c>
    </row>
    <row r="109" spans="1:6" s="2" customFormat="1">
      <c r="A109" s="2">
        <v>1</v>
      </c>
      <c r="B109" s="2" t="s">
        <v>305</v>
      </c>
      <c r="C109" s="2" t="s">
        <v>1</v>
      </c>
      <c r="D109" s="6" t="s">
        <v>1</v>
      </c>
      <c r="E109" s="18" t="s">
        <v>356</v>
      </c>
      <c r="F109" s="2" t="s">
        <v>2</v>
      </c>
    </row>
    <row r="110" spans="1:6">
      <c r="A110">
        <v>2</v>
      </c>
      <c r="B110" s="2" t="s">
        <v>372</v>
      </c>
      <c r="C110" s="2" t="s">
        <v>339</v>
      </c>
      <c r="D110" s="6" t="s">
        <v>18</v>
      </c>
      <c r="E110" s="18" t="s">
        <v>18</v>
      </c>
      <c r="F110" s="2" t="s">
        <v>373</v>
      </c>
    </row>
    <row r="111" spans="1:6">
      <c r="A111" s="2">
        <v>3</v>
      </c>
      <c r="B111" s="2" t="s">
        <v>375</v>
      </c>
      <c r="C111" s="2" t="s">
        <v>376</v>
      </c>
      <c r="D111" s="6" t="s">
        <v>377</v>
      </c>
      <c r="E111" s="18" t="s">
        <v>378</v>
      </c>
      <c r="F111" s="2" t="s">
        <v>374</v>
      </c>
    </row>
    <row r="112" spans="1:6">
      <c r="A112">
        <v>4</v>
      </c>
      <c r="B112" t="s">
        <v>3</v>
      </c>
      <c r="C112" s="2" t="s">
        <v>4</v>
      </c>
      <c r="D112" s="6" t="s">
        <v>4</v>
      </c>
      <c r="E112" s="18" t="s">
        <v>32</v>
      </c>
      <c r="F112" t="s">
        <v>5</v>
      </c>
    </row>
    <row r="113" spans="1:6" ht="16.8">
      <c r="D113" s="9" t="s">
        <v>219</v>
      </c>
    </row>
    <row r="114" spans="1:6" s="1" customFormat="1">
      <c r="B114" s="1" t="s">
        <v>221</v>
      </c>
      <c r="C114" s="1" t="s">
        <v>223</v>
      </c>
      <c r="D114" s="1" t="s">
        <v>311</v>
      </c>
      <c r="E114" s="12" t="s">
        <v>312</v>
      </c>
      <c r="F114" s="1" t="s">
        <v>222</v>
      </c>
    </row>
    <row r="115" spans="1:6">
      <c r="A115">
        <v>1</v>
      </c>
      <c r="B115" s="27" t="s">
        <v>327</v>
      </c>
      <c r="C115" s="2" t="s">
        <v>43</v>
      </c>
      <c r="D115" s="6" t="s">
        <v>43</v>
      </c>
      <c r="E115" s="18" t="s">
        <v>12</v>
      </c>
      <c r="F115" t="s">
        <v>26</v>
      </c>
    </row>
    <row r="116" spans="1:6">
      <c r="A116">
        <v>2</v>
      </c>
      <c r="B116" t="s">
        <v>27</v>
      </c>
      <c r="C116" s="2" t="s">
        <v>322</v>
      </c>
      <c r="D116" s="6" t="s">
        <v>18</v>
      </c>
      <c r="E116" s="18" t="s">
        <v>18</v>
      </c>
      <c r="F116" t="s">
        <v>323</v>
      </c>
    </row>
    <row r="117" spans="1:6">
      <c r="A117">
        <v>3</v>
      </c>
      <c r="B117" t="s">
        <v>326</v>
      </c>
      <c r="C117" s="2" t="s">
        <v>229</v>
      </c>
      <c r="D117" s="6" t="s">
        <v>18</v>
      </c>
      <c r="E117" s="18" t="s">
        <v>18</v>
      </c>
      <c r="F117" t="s">
        <v>230</v>
      </c>
    </row>
    <row r="118" spans="1:6">
      <c r="A118">
        <v>4</v>
      </c>
      <c r="B118" t="s">
        <v>231</v>
      </c>
      <c r="C118" s="27" t="s">
        <v>328</v>
      </c>
      <c r="D118" s="6" t="s">
        <v>328</v>
      </c>
      <c r="E118" s="18" t="s">
        <v>334</v>
      </c>
      <c r="F118" t="s">
        <v>232</v>
      </c>
    </row>
    <row r="119" spans="1:6">
      <c r="A119">
        <v>5</v>
      </c>
      <c r="B119" t="s">
        <v>233</v>
      </c>
      <c r="C119" s="2" t="s">
        <v>234</v>
      </c>
      <c r="D119" s="6" t="s">
        <v>18</v>
      </c>
      <c r="E119" s="18" t="s">
        <v>18</v>
      </c>
      <c r="F119" t="s">
        <v>235</v>
      </c>
    </row>
    <row r="120" spans="1:6">
      <c r="A120">
        <v>6</v>
      </c>
      <c r="B120" t="s">
        <v>236</v>
      </c>
      <c r="C120" s="2" t="s">
        <v>192</v>
      </c>
      <c r="D120" s="6" t="s">
        <v>192</v>
      </c>
      <c r="E120" s="18" t="s">
        <v>239</v>
      </c>
      <c r="F120" t="s">
        <v>193</v>
      </c>
    </row>
    <row r="121" spans="1:6">
      <c r="A121">
        <v>7</v>
      </c>
      <c r="B121" t="s">
        <v>194</v>
      </c>
      <c r="C121" s="2" t="s">
        <v>195</v>
      </c>
      <c r="D121" s="6" t="s">
        <v>195</v>
      </c>
      <c r="E121" s="18" t="s">
        <v>335</v>
      </c>
      <c r="F121" t="s">
        <v>196</v>
      </c>
    </row>
    <row r="122" spans="1:6">
      <c r="A122">
        <v>8</v>
      </c>
      <c r="B122" t="s">
        <v>197</v>
      </c>
      <c r="C122" s="2" t="s">
        <v>198</v>
      </c>
      <c r="D122" s="6" t="s">
        <v>198</v>
      </c>
      <c r="E122" s="18" t="s">
        <v>336</v>
      </c>
      <c r="F122" s="2" t="s">
        <v>199</v>
      </c>
    </row>
    <row r="123" spans="1:6">
      <c r="A123">
        <v>9</v>
      </c>
      <c r="B123" t="s">
        <v>197</v>
      </c>
      <c r="C123" s="2" t="s">
        <v>379</v>
      </c>
      <c r="D123" s="6"/>
      <c r="E123" s="18"/>
      <c r="F123" s="2" t="s">
        <v>380</v>
      </c>
    </row>
    <row r="124" spans="1:6">
      <c r="A124">
        <v>10</v>
      </c>
      <c r="B124" t="s">
        <v>81</v>
      </c>
      <c r="C124" s="2" t="s">
        <v>103</v>
      </c>
      <c r="D124" s="6" t="s">
        <v>18</v>
      </c>
      <c r="E124" s="18" t="s">
        <v>18</v>
      </c>
      <c r="F124" t="s">
        <v>200</v>
      </c>
    </row>
    <row r="125" spans="1:6">
      <c r="A125">
        <v>11</v>
      </c>
      <c r="B125" t="s">
        <v>74</v>
      </c>
      <c r="C125" s="2" t="s">
        <v>202</v>
      </c>
      <c r="D125" s="6" t="s">
        <v>202</v>
      </c>
      <c r="E125" s="18" t="s">
        <v>337</v>
      </c>
      <c r="F125" t="s">
        <v>203</v>
      </c>
    </row>
    <row r="126" spans="1:6">
      <c r="A126">
        <v>12</v>
      </c>
      <c r="B126" t="s">
        <v>105</v>
      </c>
      <c r="C126" s="2" t="s">
        <v>204</v>
      </c>
      <c r="D126" s="6" t="s">
        <v>204</v>
      </c>
      <c r="E126" s="18" t="s">
        <v>321</v>
      </c>
      <c r="F126" t="s">
        <v>205</v>
      </c>
    </row>
    <row r="127" spans="1:6">
      <c r="A127">
        <v>13</v>
      </c>
      <c r="B127" t="s">
        <v>75</v>
      </c>
      <c r="C127" s="2" t="s">
        <v>206</v>
      </c>
      <c r="D127" s="6" t="s">
        <v>206</v>
      </c>
      <c r="E127" s="18" t="s">
        <v>29</v>
      </c>
      <c r="F127" t="s">
        <v>207</v>
      </c>
    </row>
    <row r="128" spans="1:6">
      <c r="A128">
        <v>14</v>
      </c>
      <c r="B128" t="s">
        <v>23</v>
      </c>
      <c r="C128" s="27" t="s">
        <v>329</v>
      </c>
      <c r="D128" s="6" t="s">
        <v>18</v>
      </c>
      <c r="E128" s="18" t="s">
        <v>18</v>
      </c>
      <c r="F128" t="s">
        <v>247</v>
      </c>
    </row>
    <row r="129" spans="1:6">
      <c r="A129">
        <v>15</v>
      </c>
      <c r="B129" t="s">
        <v>250</v>
      </c>
      <c r="C129" s="2" t="s">
        <v>251</v>
      </c>
      <c r="D129" s="6" t="s">
        <v>18</v>
      </c>
      <c r="E129" s="18" t="s">
        <v>18</v>
      </c>
      <c r="F129" t="s">
        <v>252</v>
      </c>
    </row>
    <row r="130" spans="1:6">
      <c r="A130">
        <v>16</v>
      </c>
      <c r="B130" t="s">
        <v>250</v>
      </c>
      <c r="C130" s="2" t="s">
        <v>106</v>
      </c>
      <c r="D130" s="6" t="s">
        <v>18</v>
      </c>
      <c r="E130" s="18" t="s">
        <v>18</v>
      </c>
      <c r="F130" t="s">
        <v>253</v>
      </c>
    </row>
    <row r="131" spans="1:6">
      <c r="A131">
        <v>17</v>
      </c>
      <c r="B131" t="s">
        <v>257</v>
      </c>
      <c r="C131" s="2" t="s">
        <v>258</v>
      </c>
      <c r="D131" s="6" t="s">
        <v>18</v>
      </c>
      <c r="E131" s="18" t="s">
        <v>18</v>
      </c>
      <c r="F131" t="s">
        <v>259</v>
      </c>
    </row>
    <row r="132" spans="1:6">
      <c r="A132">
        <v>18</v>
      </c>
      <c r="B132" s="28" t="s">
        <v>330</v>
      </c>
      <c r="C132" s="27" t="s">
        <v>331</v>
      </c>
      <c r="D132" s="6" t="s">
        <v>332</v>
      </c>
      <c r="E132" s="18" t="s">
        <v>303</v>
      </c>
      <c r="F132" s="27" t="s">
        <v>333</v>
      </c>
    </row>
    <row r="133" spans="1:6">
      <c r="A133">
        <v>19</v>
      </c>
      <c r="B133" t="s">
        <v>344</v>
      </c>
      <c r="C133" s="2" t="s">
        <v>6</v>
      </c>
      <c r="D133" s="6" t="s">
        <v>6</v>
      </c>
      <c r="E133" s="18" t="s">
        <v>338</v>
      </c>
      <c r="F133" t="s">
        <v>7</v>
      </c>
    </row>
    <row r="134" spans="1:6">
      <c r="A134">
        <v>20</v>
      </c>
      <c r="B134" t="s">
        <v>24</v>
      </c>
      <c r="C134" s="2" t="s">
        <v>100</v>
      </c>
      <c r="D134" s="6" t="s">
        <v>18</v>
      </c>
      <c r="E134" s="18" t="s">
        <v>18</v>
      </c>
      <c r="F134" t="s">
        <v>260</v>
      </c>
    </row>
    <row r="135" spans="1:6">
      <c r="A135">
        <v>21</v>
      </c>
      <c r="B135" t="s">
        <v>261</v>
      </c>
      <c r="C135" s="2" t="s">
        <v>262</v>
      </c>
      <c r="D135" s="6" t="s">
        <v>18</v>
      </c>
      <c r="E135" s="18" t="s">
        <v>18</v>
      </c>
      <c r="F135" t="s">
        <v>263</v>
      </c>
    </row>
    <row r="136" spans="1:6">
      <c r="A136">
        <v>22</v>
      </c>
      <c r="B136" t="s">
        <v>261</v>
      </c>
      <c r="C136" s="2" t="s">
        <v>264</v>
      </c>
      <c r="D136" s="6" t="s">
        <v>18</v>
      </c>
      <c r="E136" s="18" t="s">
        <v>18</v>
      </c>
      <c r="F136" t="s">
        <v>265</v>
      </c>
    </row>
    <row r="137" spans="1:6">
      <c r="A137">
        <v>23</v>
      </c>
      <c r="B137" t="s">
        <v>261</v>
      </c>
      <c r="C137" s="2" t="s">
        <v>266</v>
      </c>
      <c r="D137" s="6" t="s">
        <v>266</v>
      </c>
      <c r="E137" s="18" t="s">
        <v>13</v>
      </c>
      <c r="F137" t="s">
        <v>267</v>
      </c>
    </row>
    <row r="138" spans="1:6">
      <c r="A138">
        <v>24</v>
      </c>
      <c r="B138" t="s">
        <v>107</v>
      </c>
      <c r="C138" s="2" t="s">
        <v>268</v>
      </c>
      <c r="D138" s="6" t="s">
        <v>18</v>
      </c>
      <c r="E138" s="18" t="s">
        <v>18</v>
      </c>
      <c r="F138" t="s">
        <v>269</v>
      </c>
    </row>
    <row r="139" spans="1:6">
      <c r="A139">
        <v>25</v>
      </c>
      <c r="B139" t="s">
        <v>42</v>
      </c>
      <c r="C139" s="2" t="s">
        <v>102</v>
      </c>
      <c r="D139" s="6" t="s">
        <v>102</v>
      </c>
      <c r="E139" s="18" t="s">
        <v>301</v>
      </c>
      <c r="F139" t="s">
        <v>270</v>
      </c>
    </row>
    <row r="140" spans="1:6">
      <c r="A140">
        <v>26</v>
      </c>
      <c r="B140" t="s">
        <v>271</v>
      </c>
      <c r="C140" s="2" t="s">
        <v>108</v>
      </c>
      <c r="D140" s="6" t="s">
        <v>108</v>
      </c>
      <c r="E140" s="18" t="s">
        <v>240</v>
      </c>
      <c r="F140" t="s">
        <v>272</v>
      </c>
    </row>
    <row r="141" spans="1:6">
      <c r="A141">
        <v>27</v>
      </c>
      <c r="B141" t="s">
        <v>273</v>
      </c>
      <c r="C141" s="2" t="s">
        <v>109</v>
      </c>
      <c r="D141" s="6" t="s">
        <v>109</v>
      </c>
      <c r="E141" s="18" t="s">
        <v>30</v>
      </c>
      <c r="F141" t="s">
        <v>274</v>
      </c>
    </row>
    <row r="142" spans="1:6">
      <c r="A142">
        <v>28</v>
      </c>
      <c r="B142" t="s">
        <v>275</v>
      </c>
      <c r="C142" s="2" t="s">
        <v>276</v>
      </c>
      <c r="D142" s="6" t="s">
        <v>18</v>
      </c>
      <c r="E142" s="18" t="s">
        <v>18</v>
      </c>
      <c r="F142" t="s">
        <v>277</v>
      </c>
    </row>
    <row r="143" spans="1:6">
      <c r="A143">
        <v>29</v>
      </c>
      <c r="B143" t="s">
        <v>275</v>
      </c>
      <c r="C143" s="2" t="s">
        <v>100</v>
      </c>
      <c r="D143" s="6" t="s">
        <v>100</v>
      </c>
      <c r="E143" s="18" t="s">
        <v>302</v>
      </c>
      <c r="F143" t="s">
        <v>278</v>
      </c>
    </row>
    <row r="144" spans="1:6">
      <c r="A144">
        <v>30</v>
      </c>
      <c r="B144" t="s">
        <v>279</v>
      </c>
      <c r="C144" s="2" t="s">
        <v>280</v>
      </c>
      <c r="D144" s="6" t="s">
        <v>18</v>
      </c>
      <c r="E144" s="18" t="s">
        <v>18</v>
      </c>
      <c r="F144" t="s">
        <v>281</v>
      </c>
    </row>
    <row r="145" spans="1:6">
      <c r="A145">
        <v>31</v>
      </c>
      <c r="B145" t="s">
        <v>279</v>
      </c>
      <c r="C145" s="2" t="s">
        <v>282</v>
      </c>
      <c r="D145" s="6" t="s">
        <v>18</v>
      </c>
      <c r="E145" s="18" t="s">
        <v>18</v>
      </c>
      <c r="F145" t="s">
        <v>283</v>
      </c>
    </row>
    <row r="146" spans="1:6">
      <c r="A146" s="3"/>
      <c r="C146" s="1"/>
      <c r="D146" s="1"/>
      <c r="E146" s="11"/>
      <c r="F146" s="2"/>
    </row>
    <row r="147" spans="1:6">
      <c r="A147" s="3"/>
      <c r="C147" s="2"/>
      <c r="D147" s="2"/>
      <c r="E147" s="11"/>
    </row>
    <row r="148" spans="1:6">
      <c r="A148" s="3"/>
      <c r="C148" s="2"/>
      <c r="D148" s="2"/>
      <c r="E148" s="11"/>
    </row>
    <row r="149" spans="1:6">
      <c r="A149" s="3"/>
      <c r="C149" s="1"/>
      <c r="D149" s="1"/>
      <c r="E149" s="12"/>
    </row>
    <row r="150" spans="1:6">
      <c r="A150" s="3"/>
      <c r="C150" s="2"/>
      <c r="D150" s="2"/>
      <c r="E150" s="14"/>
    </row>
    <row r="151" spans="1:6">
      <c r="A151" s="3"/>
      <c r="C151" s="2"/>
      <c r="D151" s="2"/>
      <c r="E151" s="14"/>
    </row>
    <row r="152" spans="1:6">
      <c r="C152" s="2"/>
      <c r="D152" s="2"/>
      <c r="E152" s="11"/>
    </row>
    <row r="153" spans="1:6">
      <c r="A153" s="3"/>
      <c r="C153" s="1"/>
      <c r="D153" s="1"/>
      <c r="E153" s="13"/>
    </row>
    <row r="155" spans="1:6">
      <c r="C155" s="2"/>
      <c r="D155" s="2"/>
      <c r="E155" s="12"/>
    </row>
    <row r="156" spans="1:6">
      <c r="E156" s="11"/>
      <c r="F156" s="2"/>
    </row>
    <row r="157" spans="1:6">
      <c r="C157" s="2"/>
      <c r="D157" s="2"/>
    </row>
    <row r="158" spans="1:6">
      <c r="C158" s="1"/>
      <c r="D158" s="1"/>
    </row>
    <row r="159" spans="1:6">
      <c r="C159" s="1"/>
      <c r="D159" s="1"/>
    </row>
    <row r="160" spans="1:6">
      <c r="C160" s="1"/>
      <c r="D160" s="1"/>
    </row>
    <row r="161" spans="3:6">
      <c r="C161" s="1"/>
      <c r="D161" s="1"/>
    </row>
    <row r="162" spans="3:6">
      <c r="C162" s="1"/>
      <c r="D162" s="1"/>
    </row>
    <row r="163" spans="3:6">
      <c r="C163" s="1"/>
      <c r="D163" s="1"/>
    </row>
    <row r="164" spans="3:6">
      <c r="C164" s="1"/>
      <c r="D164" s="1"/>
    </row>
    <row r="165" spans="3:6">
      <c r="C165" s="1"/>
      <c r="D165" s="1"/>
    </row>
    <row r="166" spans="3:6">
      <c r="C166" s="2"/>
      <c r="D166" s="2"/>
    </row>
    <row r="167" spans="3:6">
      <c r="C167" s="1"/>
      <c r="D167" s="1"/>
    </row>
    <row r="168" spans="3:6">
      <c r="C168" s="1"/>
      <c r="D168" s="1"/>
    </row>
    <row r="169" spans="3:6">
      <c r="C169" s="1"/>
      <c r="D169" s="1"/>
    </row>
    <row r="170" spans="3:6">
      <c r="C170" s="1"/>
      <c r="D170" s="1"/>
    </row>
    <row r="171" spans="3:6">
      <c r="C171" s="1"/>
      <c r="D171" s="1"/>
    </row>
    <row r="172" spans="3:6">
      <c r="C172" s="1"/>
      <c r="D172" s="1"/>
    </row>
    <row r="173" spans="3:6">
      <c r="C173" s="1"/>
      <c r="D173" s="1"/>
      <c r="E173" s="20"/>
    </row>
    <row r="174" spans="3:6">
      <c r="E174" s="12"/>
    </row>
    <row r="175" spans="3:6">
      <c r="E175" s="11"/>
      <c r="F175" s="2"/>
    </row>
    <row r="176" spans="3:6">
      <c r="C176" s="1"/>
      <c r="D176" s="1"/>
    </row>
    <row r="177" spans="3:6">
      <c r="C177" s="1"/>
      <c r="D177" s="1"/>
      <c r="E177" s="20"/>
    </row>
    <row r="178" spans="3:6">
      <c r="C178" s="1"/>
      <c r="D178" s="1"/>
    </row>
    <row r="179" spans="3:6">
      <c r="E179" s="20"/>
    </row>
    <row r="180" spans="3:6">
      <c r="E180" s="20"/>
    </row>
    <row r="181" spans="3:6">
      <c r="E181" s="20"/>
    </row>
    <row r="182" spans="3:6">
      <c r="E182" s="12"/>
    </row>
    <row r="183" spans="3:6">
      <c r="E183" s="11"/>
      <c r="F183" s="2"/>
    </row>
    <row r="184" spans="3:6">
      <c r="C184" s="1"/>
      <c r="D184" s="1"/>
      <c r="E184" s="13"/>
    </row>
    <row r="185" spans="3:6">
      <c r="C185" s="1"/>
      <c r="D185" s="1"/>
      <c r="E185" s="12"/>
    </row>
    <row r="186" spans="3:6">
      <c r="C186" s="1"/>
      <c r="D186" s="1"/>
      <c r="E186" s="11"/>
    </row>
    <row r="187" spans="3:6">
      <c r="C187" s="2"/>
      <c r="D187" s="2"/>
      <c r="E187" s="11"/>
    </row>
    <row r="188" spans="3:6">
      <c r="C188" s="2"/>
      <c r="D188" s="2"/>
      <c r="E188" s="14"/>
    </row>
    <row r="189" spans="3:6">
      <c r="C189" s="1"/>
      <c r="D189" s="1"/>
      <c r="E189" s="13"/>
    </row>
    <row r="190" spans="3:6">
      <c r="C190" s="1"/>
      <c r="D190" s="1"/>
      <c r="E190" s="14"/>
    </row>
    <row r="191" spans="3:6">
      <c r="C191" s="1"/>
      <c r="D191" s="1"/>
      <c r="E191" s="13"/>
    </row>
    <row r="192" spans="3:6">
      <c r="C192" s="1"/>
      <c r="D192" s="1"/>
      <c r="E192" s="12"/>
    </row>
    <row r="193" spans="3:6">
      <c r="C193" s="1"/>
      <c r="D193" s="1"/>
      <c r="E193" s="13"/>
    </row>
    <row r="194" spans="3:6">
      <c r="C194" s="1"/>
      <c r="D194" s="1"/>
      <c r="E194" s="11"/>
    </row>
    <row r="195" spans="3:6">
      <c r="C195" s="1"/>
      <c r="D195" s="1"/>
      <c r="E195" s="13"/>
    </row>
    <row r="196" spans="3:6">
      <c r="C196" s="1"/>
      <c r="D196" s="1"/>
      <c r="E196" s="12"/>
    </row>
    <row r="197" spans="3:6">
      <c r="E197" s="12"/>
    </row>
    <row r="198" spans="3:6">
      <c r="E198" s="11"/>
      <c r="F198" s="2"/>
    </row>
    <row r="199" spans="3:6">
      <c r="C199" s="1"/>
      <c r="D199" s="1"/>
    </row>
    <row r="200" spans="3:6">
      <c r="C200" s="2"/>
      <c r="D200" s="2"/>
    </row>
    <row r="201" spans="3:6">
      <c r="C201" s="1"/>
      <c r="D201" s="1"/>
    </row>
    <row r="202" spans="3:6">
      <c r="C202" s="1"/>
      <c r="D202" s="1"/>
    </row>
    <row r="203" spans="3:6">
      <c r="C203" s="2"/>
      <c r="D203" s="2"/>
    </row>
    <row r="204" spans="3:6">
      <c r="C204" s="2"/>
      <c r="D204" s="2"/>
      <c r="E204" s="13"/>
    </row>
    <row r="205" spans="3:6">
      <c r="C205" s="2"/>
      <c r="D205" s="2"/>
    </row>
    <row r="206" spans="3:6">
      <c r="C206" s="1"/>
      <c r="D206" s="1"/>
    </row>
    <row r="207" spans="3:6">
      <c r="C207" s="1"/>
      <c r="D207" s="1"/>
    </row>
    <row r="208" spans="3:6">
      <c r="E208" s="12"/>
    </row>
    <row r="209" spans="3:6">
      <c r="E209" s="11"/>
      <c r="F209" s="2"/>
    </row>
    <row r="210" spans="3:6">
      <c r="C210" s="1"/>
      <c r="D210" s="1"/>
    </row>
    <row r="211" spans="3:6">
      <c r="C211" s="1"/>
      <c r="D211" s="1"/>
    </row>
    <row r="212" spans="3:6">
      <c r="C212" s="1"/>
      <c r="D212" s="1"/>
      <c r="E212" s="12"/>
    </row>
    <row r="213" spans="3:6">
      <c r="C213" s="2"/>
      <c r="D213" s="2"/>
      <c r="E213" s="20"/>
    </row>
    <row r="214" spans="3:6">
      <c r="C214" s="1"/>
      <c r="D214" s="1"/>
    </row>
    <row r="215" spans="3:6">
      <c r="C215" s="1"/>
      <c r="D215" s="1"/>
    </row>
    <row r="216" spans="3:6">
      <c r="C216" s="1"/>
      <c r="D216" s="1"/>
    </row>
    <row r="217" spans="3:6">
      <c r="C217" s="2"/>
      <c r="D217" s="2"/>
    </row>
    <row r="218" spans="3:6">
      <c r="C218" s="1"/>
      <c r="D218" s="1"/>
      <c r="E218" s="20"/>
    </row>
    <row r="219" spans="3:6">
      <c r="E219" s="12"/>
    </row>
    <row r="220" spans="3:6">
      <c r="E220" s="11"/>
      <c r="F220" s="2"/>
    </row>
    <row r="221" spans="3:6">
      <c r="C221" s="2"/>
      <c r="D221" s="2"/>
      <c r="E221" s="12"/>
    </row>
    <row r="222" spans="3:6">
      <c r="C222" s="2"/>
      <c r="D222" s="2"/>
      <c r="E222" s="11"/>
    </row>
    <row r="223" spans="3:6">
      <c r="C223" s="1"/>
      <c r="D223" s="1"/>
      <c r="E223" s="14"/>
    </row>
    <row r="224" spans="3:6">
      <c r="C224" s="1"/>
      <c r="D224" s="1"/>
      <c r="E224" s="13"/>
    </row>
    <row r="225" spans="1:5">
      <c r="A225" s="4"/>
      <c r="C225" s="1"/>
      <c r="D225" s="1"/>
      <c r="E225" s="12"/>
    </row>
    <row r="226" spans="1:5">
      <c r="C226" s="1"/>
      <c r="D226" s="1"/>
      <c r="E226" s="13"/>
    </row>
    <row r="227" spans="1:5" s="4" customFormat="1">
      <c r="A227"/>
      <c r="C227" s="5"/>
      <c r="D227" s="5"/>
      <c r="E227" s="21"/>
    </row>
    <row r="228" spans="1:5">
      <c r="C228" s="1"/>
      <c r="D228" s="1"/>
      <c r="E228" s="13"/>
    </row>
    <row r="229" spans="1:5">
      <c r="C229" s="1"/>
      <c r="D229" s="1"/>
      <c r="E229" s="12"/>
    </row>
    <row r="230" spans="1:5">
      <c r="C230" s="1"/>
      <c r="D230" s="1"/>
      <c r="E230" s="14"/>
    </row>
    <row r="231" spans="1:5">
      <c r="C231" s="1"/>
      <c r="D231" s="1"/>
      <c r="E231" s="13"/>
    </row>
    <row r="232" spans="1:5">
      <c r="C232" s="1"/>
      <c r="D232" s="1"/>
      <c r="E232" s="11"/>
    </row>
    <row r="233" spans="1:5">
      <c r="C233" s="1"/>
      <c r="D233" s="1"/>
      <c r="E233" s="13"/>
    </row>
    <row r="234" spans="1:5">
      <c r="C234" s="1"/>
      <c r="D234" s="1"/>
      <c r="E234" s="13"/>
    </row>
    <row r="235" spans="1:5">
      <c r="C235" s="1"/>
      <c r="D235" s="1"/>
      <c r="E235" s="12"/>
    </row>
    <row r="236" spans="1:5">
      <c r="C236" s="1"/>
      <c r="D236" s="1"/>
      <c r="E236" s="12"/>
    </row>
    <row r="237" spans="1:5">
      <c r="C237" s="1"/>
      <c r="D237" s="1"/>
      <c r="E237" s="12"/>
    </row>
    <row r="238" spans="1:5">
      <c r="C238" s="2"/>
      <c r="D238" s="2"/>
      <c r="E238" s="11"/>
    </row>
    <row r="239" spans="1:5">
      <c r="C239" s="1"/>
      <c r="D239" s="1"/>
      <c r="E239" s="13"/>
    </row>
    <row r="240" spans="1:5">
      <c r="C240" s="1"/>
      <c r="D240" s="1"/>
      <c r="E240" s="12"/>
    </row>
    <row r="241" spans="3:6">
      <c r="C241" s="2"/>
      <c r="D241" s="2"/>
      <c r="E241" s="12"/>
    </row>
    <row r="242" spans="3:6">
      <c r="C242" s="1"/>
      <c r="D242" s="1"/>
      <c r="E242" s="14"/>
    </row>
    <row r="243" spans="3:6">
      <c r="C243" s="1"/>
      <c r="D243" s="1"/>
      <c r="E243" s="11"/>
    </row>
    <row r="244" spans="3:6">
      <c r="C244" s="1"/>
      <c r="D244" s="1"/>
      <c r="E244" s="11"/>
    </row>
    <row r="245" spans="3:6">
      <c r="C245" s="1"/>
      <c r="D245" s="1"/>
      <c r="E245" s="11"/>
    </row>
    <row r="246" spans="3:6">
      <c r="C246" s="1"/>
      <c r="D246" s="1"/>
      <c r="E246" s="14"/>
    </row>
    <row r="247" spans="3:6">
      <c r="C247" s="2"/>
      <c r="D247" s="2"/>
      <c r="E247" s="13"/>
    </row>
    <row r="248" spans="3:6">
      <c r="C248" s="1"/>
      <c r="D248" s="1"/>
      <c r="E248" s="14"/>
    </row>
    <row r="249" spans="3:6">
      <c r="C249" s="1"/>
      <c r="D249" s="1"/>
      <c r="E249" s="14"/>
    </row>
    <row r="250" spans="3:6">
      <c r="C250" s="2"/>
      <c r="D250" s="2"/>
      <c r="E250" s="14"/>
    </row>
    <row r="251" spans="3:6">
      <c r="C251" s="1"/>
      <c r="D251" s="1"/>
      <c r="E251" s="14"/>
    </row>
    <row r="252" spans="3:6">
      <c r="C252" s="1"/>
      <c r="D252" s="1"/>
      <c r="E252" s="11"/>
      <c r="F252" s="2"/>
    </row>
    <row r="253" spans="3:6">
      <c r="C253" s="1"/>
      <c r="D253" s="1"/>
      <c r="E253" s="11"/>
    </row>
    <row r="254" spans="3:6">
      <c r="C254" s="1"/>
      <c r="D254" s="1"/>
      <c r="E254" s="12"/>
    </row>
    <row r="255" spans="3:6">
      <c r="E255" s="11"/>
      <c r="F255" s="2"/>
    </row>
    <row r="256" spans="3:6">
      <c r="C256" s="1"/>
      <c r="D256" s="1"/>
      <c r="E256" s="11"/>
    </row>
    <row r="257" spans="3:5">
      <c r="C257" s="1"/>
      <c r="D257" s="1"/>
      <c r="E257" s="11"/>
    </row>
    <row r="258" spans="3:5">
      <c r="C258" s="2"/>
      <c r="D258" s="2"/>
      <c r="E258" s="14"/>
    </row>
    <row r="259" spans="3:5">
      <c r="C259" s="1"/>
      <c r="D259" s="1"/>
      <c r="E259" s="14"/>
    </row>
    <row r="260" spans="3:5">
      <c r="C260" s="1"/>
      <c r="D260" s="1"/>
      <c r="E260" s="14"/>
    </row>
    <row r="261" spans="3:5">
      <c r="C261" s="1"/>
      <c r="D261" s="1"/>
      <c r="E261" s="11"/>
    </row>
    <row r="262" spans="3:5">
      <c r="C262" s="1"/>
      <c r="D262" s="1"/>
      <c r="E262" s="11"/>
    </row>
    <row r="263" spans="3:5">
      <c r="C263" s="2"/>
      <c r="D263" s="2"/>
      <c r="E263" s="11"/>
    </row>
    <row r="264" spans="3:5">
      <c r="C264" s="1"/>
      <c r="D264" s="1"/>
      <c r="E264" s="11"/>
    </row>
    <row r="265" spans="3:5">
      <c r="C265" s="1"/>
      <c r="D265" s="1"/>
      <c r="E265" s="11"/>
    </row>
    <row r="266" spans="3:5">
      <c r="C266" s="1"/>
      <c r="D266" s="1"/>
      <c r="E266" s="11"/>
    </row>
    <row r="267" spans="3:5">
      <c r="C267" s="2"/>
      <c r="D267" s="2"/>
      <c r="E267" s="11"/>
    </row>
    <row r="268" spans="3:5">
      <c r="C268" s="1"/>
      <c r="D268" s="1"/>
      <c r="E268" s="14"/>
    </row>
    <row r="269" spans="3:5">
      <c r="C269" s="1"/>
      <c r="D269" s="1"/>
      <c r="E269" s="11"/>
    </row>
    <row r="270" spans="3:5">
      <c r="C270" s="1"/>
      <c r="D270" s="1"/>
      <c r="E270" s="13"/>
    </row>
    <row r="271" spans="3:5">
      <c r="C271" s="1"/>
      <c r="D271" s="1"/>
      <c r="E271" s="12"/>
    </row>
    <row r="272" spans="3:5">
      <c r="C272" s="1"/>
      <c r="D272" s="1"/>
      <c r="E272" s="12"/>
    </row>
    <row r="273" spans="3:6">
      <c r="E273" s="12"/>
    </row>
    <row r="274" spans="3:6">
      <c r="E274" s="11"/>
      <c r="F274" s="2"/>
    </row>
    <row r="275" spans="3:6">
      <c r="C275" s="2"/>
      <c r="D275" s="2"/>
    </row>
    <row r="276" spans="3:6">
      <c r="C276" s="2"/>
      <c r="D276" s="2"/>
    </row>
    <row r="277" spans="3:6">
      <c r="C277" s="1"/>
      <c r="D277" s="1"/>
    </row>
    <row r="278" spans="3:6">
      <c r="C278" s="1"/>
      <c r="D278" s="1"/>
    </row>
    <row r="279" spans="3:6">
      <c r="C279" s="1"/>
      <c r="D279" s="1"/>
    </row>
    <row r="280" spans="3:6">
      <c r="C280" s="1"/>
      <c r="D280" s="1"/>
    </row>
    <row r="281" spans="3:6">
      <c r="C281" s="1"/>
      <c r="D281" s="1"/>
    </row>
    <row r="282" spans="3:6">
      <c r="E282" s="12"/>
    </row>
    <row r="283" spans="3:6">
      <c r="E283" s="11"/>
      <c r="F283" s="2"/>
    </row>
    <row r="284" spans="3:6">
      <c r="C284" s="1"/>
      <c r="D284" s="1"/>
    </row>
    <row r="286" spans="3:6">
      <c r="C286" s="1"/>
      <c r="D286" s="1"/>
    </row>
    <row r="287" spans="3:6">
      <c r="C287" s="1"/>
      <c r="D287" s="1"/>
      <c r="E287" s="12"/>
    </row>
    <row r="288" spans="3:6">
      <c r="E288" s="11"/>
      <c r="F288" s="2"/>
    </row>
    <row r="289" spans="3:6">
      <c r="C289" s="1"/>
      <c r="D289" s="1"/>
    </row>
    <row r="290" spans="3:6">
      <c r="C290" s="1"/>
      <c r="D290" s="1"/>
    </row>
    <row r="291" spans="3:6">
      <c r="C291" s="1"/>
      <c r="D291" s="1"/>
    </row>
    <row r="292" spans="3:6">
      <c r="C292" s="1"/>
      <c r="D292" s="1"/>
    </row>
    <row r="293" spans="3:6">
      <c r="C293" s="1"/>
      <c r="D293" s="1"/>
    </row>
    <row r="294" spans="3:6">
      <c r="C294" s="1"/>
      <c r="D294" s="1"/>
    </row>
    <row r="295" spans="3:6">
      <c r="E295" s="12"/>
    </row>
    <row r="296" spans="3:6">
      <c r="E296" s="11"/>
      <c r="F296" s="2"/>
    </row>
    <row r="298" spans="3:6">
      <c r="C298" s="1"/>
      <c r="D298" s="1"/>
    </row>
    <row r="299" spans="3:6">
      <c r="C299" s="1"/>
      <c r="D299" s="1"/>
    </row>
    <row r="300" spans="3:6">
      <c r="C300" s="1"/>
      <c r="D300" s="1"/>
      <c r="E300" s="20"/>
    </row>
    <row r="302" spans="3:6">
      <c r="C302" s="1"/>
      <c r="D302" s="1"/>
    </row>
    <row r="304" spans="3:6">
      <c r="C304" s="1"/>
      <c r="D304" s="1"/>
    </row>
    <row r="305" spans="2:6">
      <c r="C305" s="1"/>
      <c r="D305" s="1"/>
    </row>
    <row r="306" spans="2:6">
      <c r="C306" s="1"/>
      <c r="D306" s="1"/>
    </row>
    <row r="307" spans="2:6">
      <c r="C307" s="1"/>
      <c r="D307" s="1"/>
    </row>
    <row r="308" spans="2:6">
      <c r="C308" s="1"/>
      <c r="D308" s="1"/>
      <c r="E308" s="12"/>
    </row>
    <row r="309" spans="2:6">
      <c r="E309" s="11"/>
      <c r="F309" s="2"/>
    </row>
    <row r="310" spans="2:6">
      <c r="C310" s="2"/>
      <c r="D310" s="2"/>
    </row>
    <row r="311" spans="2:6">
      <c r="C311" s="2"/>
      <c r="D311" s="2"/>
    </row>
    <row r="312" spans="2:6">
      <c r="C312" s="2"/>
      <c r="D312" s="2"/>
    </row>
    <row r="313" spans="2:6">
      <c r="B313" s="4"/>
      <c r="C313" s="2"/>
      <c r="D313" s="2"/>
    </row>
    <row r="314" spans="2:6">
      <c r="C314" s="2"/>
      <c r="D314" s="2"/>
    </row>
    <row r="315" spans="2:6">
      <c r="B315" s="4"/>
      <c r="C315" s="2"/>
      <c r="D315" s="2"/>
    </row>
    <row r="316" spans="2:6">
      <c r="C316" s="2"/>
      <c r="D316" s="2"/>
    </row>
    <row r="317" spans="2:6">
      <c r="C317" s="2"/>
      <c r="D317" s="2"/>
    </row>
    <row r="318" spans="2:6">
      <c r="C318" s="2"/>
      <c r="D318" s="2"/>
    </row>
    <row r="319" spans="2:6">
      <c r="C319" s="2"/>
      <c r="D319" s="2"/>
    </row>
    <row r="320" spans="2:6">
      <c r="C320" s="2"/>
      <c r="D320" s="2"/>
    </row>
    <row r="321" spans="2:4">
      <c r="C321" s="2"/>
      <c r="D321" s="2"/>
    </row>
    <row r="322" spans="2:4">
      <c r="C322" s="2"/>
      <c r="D322" s="2"/>
    </row>
    <row r="323" spans="2:4">
      <c r="C323" s="2"/>
      <c r="D323" s="2"/>
    </row>
    <row r="324" spans="2:4">
      <c r="B324" s="4"/>
      <c r="C324" s="2"/>
      <c r="D324" s="2"/>
    </row>
    <row r="325" spans="2:4">
      <c r="C325" s="2"/>
      <c r="D325" s="2"/>
    </row>
    <row r="326" spans="2:4">
      <c r="C326" s="2"/>
      <c r="D326" s="2"/>
    </row>
    <row r="327" spans="2:4">
      <c r="C327" s="2"/>
      <c r="D327" s="2"/>
    </row>
    <row r="328" spans="2:4">
      <c r="C328" s="2"/>
      <c r="D328" s="2"/>
    </row>
    <row r="329" spans="2:4">
      <c r="C329" s="2"/>
      <c r="D329" s="2"/>
    </row>
    <row r="330" spans="2:4">
      <c r="C330" s="2"/>
      <c r="D330" s="2"/>
    </row>
    <row r="331" spans="2:4">
      <c r="C331" s="2"/>
      <c r="D331" s="2"/>
    </row>
    <row r="332" spans="2:4">
      <c r="C332" s="2"/>
      <c r="D332" s="2"/>
    </row>
    <row r="333" spans="2:4">
      <c r="C333" s="2"/>
      <c r="D333" s="2"/>
    </row>
    <row r="334" spans="2:4">
      <c r="C334" s="2"/>
      <c r="D334" s="2"/>
    </row>
    <row r="335" spans="2:4">
      <c r="C335" s="2"/>
      <c r="D335" s="2"/>
    </row>
    <row r="336" spans="2:4">
      <c r="C336" s="2"/>
      <c r="D336" s="2"/>
    </row>
    <row r="337" spans="3:6">
      <c r="C337" s="2"/>
      <c r="D337" s="2"/>
    </row>
    <row r="338" spans="3:6">
      <c r="C338" s="2"/>
      <c r="D338" s="2"/>
    </row>
    <row r="339" spans="3:6">
      <c r="C339" s="2"/>
      <c r="D339" s="2"/>
    </row>
    <row r="340" spans="3:6">
      <c r="C340" s="2"/>
      <c r="D340" s="2"/>
    </row>
    <row r="341" spans="3:6">
      <c r="C341" s="2"/>
      <c r="D341" s="2"/>
    </row>
    <row r="342" spans="3:6">
      <c r="C342" s="2"/>
      <c r="D342" s="2"/>
    </row>
    <row r="343" spans="3:6">
      <c r="C343" s="2"/>
      <c r="D343" s="2"/>
      <c r="E343" s="12"/>
    </row>
    <row r="344" spans="3:6">
      <c r="E344" s="11"/>
      <c r="F344" s="2"/>
    </row>
    <row r="345" spans="3:6">
      <c r="C345" s="2"/>
      <c r="D345" s="2"/>
    </row>
    <row r="346" spans="3:6">
      <c r="C346" s="2"/>
      <c r="D346" s="2"/>
    </row>
    <row r="347" spans="3:6">
      <c r="C347" s="2"/>
      <c r="D347" s="2"/>
    </row>
    <row r="348" spans="3:6">
      <c r="C348" s="2"/>
      <c r="D348" s="2"/>
    </row>
    <row r="349" spans="3:6">
      <c r="C349" s="2"/>
      <c r="D349" s="2"/>
    </row>
    <row r="350" spans="3:6">
      <c r="C350" s="2"/>
      <c r="D350" s="2"/>
    </row>
    <row r="351" spans="3:6">
      <c r="C351" s="2"/>
      <c r="D351" s="2"/>
    </row>
    <row r="352" spans="3:6">
      <c r="C352" s="2"/>
      <c r="D352" s="2"/>
    </row>
    <row r="353" spans="2:4">
      <c r="C353" s="2"/>
      <c r="D353" s="2"/>
    </row>
    <row r="354" spans="2:4">
      <c r="B354" s="4"/>
      <c r="C354" s="2"/>
      <c r="D354" s="2"/>
    </row>
    <row r="355" spans="2:4">
      <c r="C355" s="2"/>
      <c r="D355" s="2"/>
    </row>
    <row r="356" spans="2:4">
      <c r="C356" s="2"/>
      <c r="D356" s="2"/>
    </row>
    <row r="357" spans="2:4">
      <c r="C357" s="2"/>
      <c r="D357" s="2"/>
    </row>
    <row r="358" spans="2:4">
      <c r="C358" s="2"/>
      <c r="D358" s="2"/>
    </row>
    <row r="359" spans="2:4">
      <c r="C359" s="2"/>
      <c r="D359" s="2"/>
    </row>
    <row r="360" spans="2:4">
      <c r="C360" s="2"/>
      <c r="D360" s="2"/>
    </row>
    <row r="361" spans="2:4">
      <c r="B361" s="3"/>
      <c r="C361" s="2"/>
      <c r="D361" s="2"/>
    </row>
    <row r="362" spans="2:4">
      <c r="C362" s="2"/>
      <c r="D362" s="2"/>
    </row>
    <row r="363" spans="2:4">
      <c r="C363" s="2"/>
      <c r="D363" s="2"/>
    </row>
    <row r="364" spans="2:4">
      <c r="C364" s="2"/>
      <c r="D364" s="2"/>
    </row>
    <row r="365" spans="2:4">
      <c r="C365" s="2"/>
      <c r="D365" s="2"/>
    </row>
    <row r="366" spans="2:4">
      <c r="C366" s="2"/>
      <c r="D366" s="2"/>
    </row>
    <row r="367" spans="2:4">
      <c r="C367" s="2"/>
      <c r="D367" s="2"/>
    </row>
    <row r="368" spans="2:4">
      <c r="C368" s="2"/>
      <c r="D368" s="2"/>
    </row>
    <row r="369" spans="2:6">
      <c r="B369" s="3"/>
      <c r="C369" s="2"/>
      <c r="D369" s="2"/>
    </row>
    <row r="370" spans="2:6">
      <c r="C370" s="2"/>
      <c r="D370" s="2"/>
    </row>
    <row r="371" spans="2:6">
      <c r="C371" s="2"/>
      <c r="D371" s="2"/>
    </row>
    <row r="372" spans="2:6">
      <c r="C372" s="2"/>
      <c r="D372" s="2"/>
    </row>
    <row r="373" spans="2:6">
      <c r="C373" s="2"/>
      <c r="D373" s="2"/>
    </row>
    <row r="374" spans="2:6">
      <c r="B374" s="4"/>
      <c r="C374" s="2"/>
      <c r="D374" s="2"/>
    </row>
    <row r="375" spans="2:6">
      <c r="C375" s="2"/>
      <c r="D375" s="2"/>
    </row>
    <row r="376" spans="2:6">
      <c r="C376" s="2"/>
      <c r="D376" s="2"/>
    </row>
    <row r="377" spans="2:6">
      <c r="C377" s="2"/>
      <c r="D377" s="2"/>
    </row>
    <row r="378" spans="2:6">
      <c r="C378" s="2"/>
      <c r="D378" s="2"/>
      <c r="E378" s="12"/>
    </row>
    <row r="379" spans="2:6">
      <c r="E379" s="11"/>
      <c r="F379" s="2"/>
    </row>
    <row r="380" spans="2:6">
      <c r="C380" s="2"/>
      <c r="D380" s="2"/>
    </row>
    <row r="381" spans="2:6">
      <c r="C381" s="2"/>
      <c r="D381" s="2"/>
    </row>
    <row r="382" spans="2:6">
      <c r="C382" s="2"/>
      <c r="D382" s="2"/>
    </row>
    <row r="383" spans="2:6">
      <c r="C383" s="2"/>
      <c r="D383" s="2"/>
    </row>
    <row r="384" spans="2:6">
      <c r="C384" s="2"/>
      <c r="D384" s="2"/>
    </row>
    <row r="385" spans="3:5">
      <c r="C385" s="2"/>
      <c r="D385" s="2"/>
    </row>
    <row r="386" spans="3:5">
      <c r="C386" s="2"/>
      <c r="D386" s="2"/>
    </row>
    <row r="387" spans="3:5">
      <c r="C387" s="2"/>
      <c r="D387" s="2"/>
    </row>
    <row r="388" spans="3:5">
      <c r="C388" s="2"/>
      <c r="D388" s="2"/>
    </row>
    <row r="389" spans="3:5">
      <c r="C389" s="2"/>
      <c r="D389" s="2"/>
    </row>
    <row r="390" spans="3:5">
      <c r="C390" s="2"/>
      <c r="D390" s="2"/>
    </row>
    <row r="391" spans="3:5">
      <c r="C391" s="2"/>
      <c r="D391" s="2"/>
    </row>
    <row r="392" spans="3:5">
      <c r="C392" s="2"/>
      <c r="D392" s="2"/>
    </row>
    <row r="393" spans="3:5">
      <c r="C393" s="2"/>
      <c r="D393" s="2"/>
    </row>
    <row r="394" spans="3:5">
      <c r="C394" s="2"/>
      <c r="D394" s="2"/>
    </row>
    <row r="395" spans="3:5">
      <c r="C395" s="2"/>
      <c r="D395" s="2"/>
    </row>
    <row r="396" spans="3:5">
      <c r="C396" s="2"/>
      <c r="D396" s="2"/>
    </row>
    <row r="397" spans="3:5">
      <c r="C397" s="2"/>
      <c r="D397" s="2"/>
    </row>
    <row r="400" spans="3:5">
      <c r="E400" s="12"/>
    </row>
    <row r="401" spans="3:6">
      <c r="E401" s="11"/>
      <c r="F401" s="2"/>
    </row>
    <row r="402" spans="3:6">
      <c r="C402" s="1"/>
      <c r="D402" s="1"/>
    </row>
    <row r="403" spans="3:6">
      <c r="C403" s="1"/>
      <c r="D403" s="1"/>
      <c r="E403" s="13"/>
    </row>
    <row r="404" spans="3:6">
      <c r="C404" s="1"/>
      <c r="D404" s="1"/>
    </row>
    <row r="405" spans="3:6">
      <c r="C405" s="1"/>
      <c r="D405" s="1"/>
      <c r="E405" s="13"/>
    </row>
    <row r="406" spans="3:6">
      <c r="C406" s="1"/>
      <c r="D406" s="1"/>
      <c r="E406" s="13"/>
    </row>
    <row r="407" spans="3:6">
      <c r="C407" s="1"/>
      <c r="D407" s="1"/>
    </row>
    <row r="408" spans="3:6">
      <c r="C408" s="1"/>
      <c r="D408" s="1"/>
      <c r="E408" s="13"/>
    </row>
    <row r="409" spans="3:6">
      <c r="C409" s="1"/>
      <c r="D409" s="1"/>
      <c r="E409" s="13"/>
    </row>
    <row r="410" spans="3:6">
      <c r="E410" s="20"/>
    </row>
    <row r="411" spans="3:6">
      <c r="E411" s="20"/>
    </row>
    <row r="412" spans="3:6">
      <c r="C412" s="1"/>
      <c r="D412" s="1"/>
      <c r="E412" s="13"/>
    </row>
    <row r="413" spans="3:6">
      <c r="C413" s="1"/>
      <c r="D413" s="1"/>
      <c r="E413" s="13"/>
    </row>
    <row r="414" spans="3:6">
      <c r="C414" s="1"/>
      <c r="D414" s="1"/>
      <c r="E414" s="13"/>
    </row>
    <row r="415" spans="3:6">
      <c r="C415" s="1"/>
      <c r="D415" s="1"/>
      <c r="E415" s="11"/>
    </row>
    <row r="416" spans="3:6">
      <c r="C416" s="1"/>
      <c r="D416" s="1"/>
      <c r="E416" s="11"/>
    </row>
    <row r="417" spans="3:5">
      <c r="C417" s="2"/>
      <c r="D417" s="2"/>
      <c r="E417" s="13"/>
    </row>
    <row r="418" spans="3:5">
      <c r="C418" s="1"/>
      <c r="D418" s="1"/>
      <c r="E418" s="12"/>
    </row>
    <row r="419" spans="3:5">
      <c r="C419" s="2"/>
      <c r="D419" s="2"/>
      <c r="E419" s="14"/>
    </row>
    <row r="420" spans="3:5">
      <c r="C420" s="1"/>
      <c r="D420" s="1"/>
      <c r="E420" s="14"/>
    </row>
    <row r="421" spans="3:5">
      <c r="C421" s="1"/>
      <c r="D421" s="1"/>
      <c r="E421" s="13"/>
    </row>
    <row r="422" spans="3:5">
      <c r="C422" s="1"/>
      <c r="D422" s="1"/>
      <c r="E422" s="13"/>
    </row>
    <row r="423" spans="3:5">
      <c r="C423" s="2"/>
      <c r="D423" s="2"/>
      <c r="E423" s="14"/>
    </row>
    <row r="424" spans="3:5">
      <c r="C424" s="1"/>
      <c r="D424" s="1"/>
      <c r="E424" s="11"/>
    </row>
    <row r="425" spans="3:5">
      <c r="C425" s="1"/>
      <c r="D425" s="1"/>
    </row>
    <row r="426" spans="3:5">
      <c r="C426" s="1"/>
      <c r="D426" s="1"/>
      <c r="E426" s="12"/>
    </row>
    <row r="427" spans="3:5">
      <c r="C427" s="2"/>
      <c r="D427" s="2"/>
      <c r="E427" s="14"/>
    </row>
    <row r="428" spans="3:5">
      <c r="C428" s="2"/>
      <c r="D428" s="2"/>
      <c r="E428" s="11"/>
    </row>
    <row r="429" spans="3:5">
      <c r="C429" s="2"/>
      <c r="D429" s="2"/>
      <c r="E429" s="22"/>
    </row>
    <row r="430" spans="3:5">
      <c r="C430" s="1"/>
      <c r="D430" s="1"/>
      <c r="E430" s="12"/>
    </row>
    <row r="431" spans="3:5">
      <c r="C431" s="1"/>
      <c r="D431" s="1"/>
      <c r="E431" s="13"/>
    </row>
    <row r="432" spans="3:5">
      <c r="C432" s="5"/>
      <c r="D432" s="5"/>
      <c r="E432" s="12"/>
    </row>
    <row r="433" spans="1:6">
      <c r="C433" s="1"/>
      <c r="D433" s="1"/>
      <c r="E433" s="14"/>
    </row>
    <row r="434" spans="1:6">
      <c r="C434" s="1"/>
      <c r="D434" s="1"/>
      <c r="E434" s="12"/>
    </row>
    <row r="435" spans="1:6">
      <c r="C435" s="1"/>
      <c r="D435" s="1"/>
    </row>
    <row r="436" spans="1:6">
      <c r="C436" s="1"/>
      <c r="D436" s="1"/>
      <c r="E436" s="13"/>
    </row>
    <row r="437" spans="1:6">
      <c r="C437" s="1"/>
      <c r="D437" s="1"/>
      <c r="E437" s="13"/>
    </row>
    <row r="438" spans="1:6">
      <c r="C438" s="1"/>
      <c r="D438" s="1"/>
      <c r="E438" s="12"/>
    </row>
    <row r="439" spans="1:6">
      <c r="E439" s="11"/>
      <c r="F439" s="2"/>
    </row>
    <row r="440" spans="1:6">
      <c r="C440" s="1"/>
      <c r="D440" s="1"/>
      <c r="E440" s="14"/>
    </row>
    <row r="441" spans="1:6">
      <c r="C441" s="1"/>
      <c r="D441" s="1"/>
      <c r="E441" s="13"/>
    </row>
    <row r="442" spans="1:6">
      <c r="C442" s="1"/>
      <c r="D442" s="1"/>
      <c r="E442" s="12"/>
    </row>
    <row r="443" spans="1:6">
      <c r="C443" s="1"/>
      <c r="D443" s="1"/>
      <c r="E443" s="13"/>
    </row>
    <row r="444" spans="1:6">
      <c r="C444" s="1"/>
      <c r="D444" s="1"/>
      <c r="E444" s="13"/>
    </row>
    <row r="445" spans="1:6">
      <c r="A445" s="4"/>
      <c r="C445" s="1"/>
      <c r="D445" s="1"/>
      <c r="E445" s="13"/>
    </row>
    <row r="446" spans="1:6">
      <c r="C446" s="1"/>
      <c r="D446" s="1"/>
      <c r="E446" s="13"/>
    </row>
    <row r="447" spans="1:6" s="4" customFormat="1">
      <c r="A447"/>
      <c r="C447" s="5"/>
      <c r="D447" s="5"/>
      <c r="E447" s="23"/>
    </row>
    <row r="448" spans="1:6">
      <c r="C448" s="1"/>
      <c r="D448" s="1"/>
      <c r="E448" s="12"/>
    </row>
    <row r="449" spans="3:6">
      <c r="C449" s="1"/>
      <c r="D449" s="1"/>
      <c r="E449" s="11"/>
    </row>
    <row r="450" spans="3:6">
      <c r="C450" s="2"/>
      <c r="D450" s="2"/>
      <c r="E450" s="11"/>
    </row>
    <row r="451" spans="3:6">
      <c r="C451" s="1"/>
      <c r="D451" s="1"/>
      <c r="E451" s="11"/>
    </row>
    <row r="452" spans="3:6">
      <c r="E452" s="12"/>
    </row>
    <row r="453" spans="3:6">
      <c r="E453" s="11"/>
      <c r="F453" s="2"/>
    </row>
    <row r="454" spans="3:6">
      <c r="E454" s="11"/>
    </row>
    <row r="455" spans="3:6">
      <c r="E455" s="14"/>
      <c r="F455" s="2"/>
    </row>
    <row r="456" spans="3:6">
      <c r="E456" s="14"/>
      <c r="F456" s="2"/>
    </row>
    <row r="457" spans="3:6">
      <c r="C457" s="2"/>
      <c r="D457" s="2"/>
      <c r="E457" s="12"/>
    </row>
    <row r="458" spans="3:6">
      <c r="C458" s="1"/>
      <c r="D458" s="1"/>
      <c r="E458" s="12"/>
    </row>
    <row r="459" spans="3:6">
      <c r="C459" s="1"/>
      <c r="D459" s="1"/>
      <c r="E459" s="12"/>
    </row>
    <row r="460" spans="3:6">
      <c r="C460" s="1"/>
      <c r="D460" s="1"/>
      <c r="E460" s="13"/>
    </row>
    <row r="461" spans="3:6">
      <c r="C461" s="2"/>
      <c r="D461" s="2"/>
      <c r="E461" s="13"/>
    </row>
    <row r="462" spans="3:6">
      <c r="C462" s="1"/>
      <c r="D462" s="1"/>
      <c r="E462" s="11"/>
    </row>
    <row r="463" spans="3:6">
      <c r="C463" s="1"/>
      <c r="D463" s="1"/>
      <c r="E463" s="11"/>
    </row>
    <row r="464" spans="3:6">
      <c r="C464" s="1"/>
      <c r="D464" s="1"/>
      <c r="E464" s="13"/>
    </row>
    <row r="465" spans="3:5">
      <c r="C465" s="1"/>
      <c r="D465" s="1"/>
      <c r="E465" s="13"/>
    </row>
    <row r="466" spans="3:5">
      <c r="C466" s="1"/>
      <c r="D466" s="1"/>
      <c r="E466" s="11"/>
    </row>
    <row r="467" spans="3:5">
      <c r="C467" s="2"/>
      <c r="D467" s="2"/>
      <c r="E467" s="14"/>
    </row>
    <row r="468" spans="3:5">
      <c r="C468" s="1"/>
      <c r="D468" s="1"/>
      <c r="E468" s="11"/>
    </row>
    <row r="469" spans="3:5">
      <c r="C469" s="1"/>
      <c r="D469" s="1"/>
      <c r="E469" s="11"/>
    </row>
    <row r="470" spans="3:5">
      <c r="C470" s="1"/>
      <c r="D470" s="1"/>
      <c r="E470" s="11"/>
    </row>
    <row r="471" spans="3:5">
      <c r="C471" s="2"/>
      <c r="D471" s="2"/>
      <c r="E471" s="11"/>
    </row>
    <row r="472" spans="3:5">
      <c r="C472" s="1"/>
      <c r="D472" s="1"/>
      <c r="E472" s="11"/>
    </row>
    <row r="473" spans="3:5">
      <c r="C473" s="1"/>
      <c r="D473" s="1"/>
      <c r="E473" s="14"/>
    </row>
    <row r="474" spans="3:5">
      <c r="C474" s="1"/>
      <c r="D474" s="1"/>
      <c r="E474" s="12"/>
    </row>
    <row r="475" spans="3:5">
      <c r="C475" s="1"/>
      <c r="D475" s="1"/>
      <c r="E475" s="13"/>
    </row>
    <row r="476" spans="3:5">
      <c r="C476" s="1"/>
      <c r="D476" s="1"/>
      <c r="E476" s="14"/>
    </row>
    <row r="477" spans="3:5">
      <c r="C477" s="2"/>
      <c r="D477" s="2"/>
      <c r="E477" s="12"/>
    </row>
    <row r="478" spans="3:5">
      <c r="C478" s="1"/>
      <c r="D478" s="1"/>
      <c r="E478" s="12"/>
    </row>
    <row r="479" spans="3:5">
      <c r="C479" s="1"/>
      <c r="D479" s="1"/>
      <c r="E479" s="12"/>
    </row>
    <row r="480" spans="3:5">
      <c r="C480" s="1"/>
      <c r="D480" s="1"/>
      <c r="E480" s="13"/>
    </row>
    <row r="481" spans="1:6">
      <c r="C481" s="1"/>
      <c r="D481" s="1"/>
      <c r="E481" s="11"/>
    </row>
    <row r="482" spans="1:6">
      <c r="C482" s="1"/>
      <c r="D482" s="1"/>
      <c r="E482" s="11"/>
    </row>
    <row r="483" spans="1:6">
      <c r="C483" s="1"/>
      <c r="D483" s="1"/>
      <c r="E483" s="13"/>
    </row>
    <row r="484" spans="1:6">
      <c r="C484" s="1"/>
      <c r="D484" s="1"/>
      <c r="E484" s="12"/>
    </row>
    <row r="485" spans="1:6">
      <c r="C485" s="1"/>
      <c r="D485" s="1"/>
      <c r="E485" s="11"/>
    </row>
    <row r="486" spans="1:6">
      <c r="A486" s="3"/>
      <c r="E486" s="12"/>
    </row>
    <row r="487" spans="1:6">
      <c r="A487" s="3"/>
      <c r="E487" s="11"/>
      <c r="F487" s="2"/>
    </row>
    <row r="488" spans="1:6">
      <c r="A488" s="3"/>
      <c r="C488" s="1"/>
      <c r="D488" s="1"/>
      <c r="E488" s="12"/>
    </row>
    <row r="489" spans="1:6">
      <c r="A489" s="3"/>
      <c r="C489" s="1"/>
      <c r="D489" s="1"/>
      <c r="E489" s="13"/>
    </row>
    <row r="490" spans="1:6">
      <c r="A490" s="3"/>
      <c r="C490" s="1"/>
      <c r="D490" s="1"/>
      <c r="E490" s="14"/>
    </row>
    <row r="491" spans="1:6">
      <c r="A491" s="3"/>
      <c r="C491" s="1"/>
      <c r="D491" s="1"/>
      <c r="E491" s="12"/>
    </row>
    <row r="492" spans="1:6">
      <c r="C492" s="2"/>
      <c r="D492" s="2"/>
      <c r="E492" s="13"/>
    </row>
    <row r="493" spans="1:6">
      <c r="A493" s="3"/>
      <c r="C493" s="2"/>
      <c r="D493" s="2"/>
      <c r="E493" s="13"/>
    </row>
    <row r="494" spans="1:6">
      <c r="A494" s="3"/>
      <c r="C494" s="1"/>
      <c r="D494" s="1"/>
    </row>
    <row r="495" spans="1:6">
      <c r="A495" s="3"/>
      <c r="C495" s="1"/>
      <c r="D495" s="1"/>
      <c r="E495" s="12"/>
    </row>
    <row r="496" spans="1:6">
      <c r="A496" s="3"/>
      <c r="C496" s="1"/>
      <c r="D496" s="1"/>
      <c r="E496" s="12"/>
    </row>
    <row r="497" spans="1:5">
      <c r="A497" s="3"/>
      <c r="C497" s="1"/>
      <c r="D497" s="1"/>
      <c r="E497" s="13"/>
    </row>
    <row r="498" spans="1:5">
      <c r="A498" s="3"/>
      <c r="C498" s="1"/>
      <c r="D498" s="1"/>
      <c r="E498" s="12"/>
    </row>
    <row r="499" spans="1:5">
      <c r="A499" s="3"/>
      <c r="C499" s="1"/>
      <c r="D499" s="1"/>
      <c r="E499" s="12"/>
    </row>
    <row r="500" spans="1:5">
      <c r="A500" s="3"/>
      <c r="C500" s="1"/>
      <c r="D500" s="1"/>
      <c r="E500" s="13"/>
    </row>
    <row r="501" spans="1:5">
      <c r="A501" s="3"/>
      <c r="C501" s="1"/>
      <c r="D501" s="1"/>
      <c r="E501" s="12"/>
    </row>
    <row r="502" spans="1:5">
      <c r="A502" s="3"/>
      <c r="C502" s="2"/>
      <c r="D502" s="2"/>
      <c r="E502" s="12"/>
    </row>
    <row r="503" spans="1:5">
      <c r="A503" s="3"/>
      <c r="C503" s="1"/>
      <c r="D503" s="1"/>
      <c r="E503" s="12"/>
    </row>
    <row r="504" spans="1:5">
      <c r="A504" s="3"/>
      <c r="C504" s="2"/>
      <c r="D504" s="2"/>
      <c r="E504" s="11"/>
    </row>
    <row r="505" spans="1:5">
      <c r="A505" s="3"/>
      <c r="C505" s="2"/>
      <c r="D505" s="2"/>
      <c r="E505" s="12"/>
    </row>
    <row r="506" spans="1:5">
      <c r="A506" s="3"/>
      <c r="C506" s="1"/>
      <c r="D506" s="1"/>
      <c r="E506" s="12"/>
    </row>
    <row r="507" spans="1:5">
      <c r="A507" s="3"/>
      <c r="C507" s="1"/>
      <c r="D507" s="1"/>
      <c r="E507" s="12"/>
    </row>
    <row r="508" spans="1:5">
      <c r="A508" s="3"/>
      <c r="C508" s="2"/>
      <c r="D508" s="2"/>
      <c r="E508" s="12"/>
    </row>
    <row r="509" spans="1:5">
      <c r="A509" s="3"/>
      <c r="C509" s="1"/>
      <c r="D509" s="1"/>
      <c r="E509" s="13"/>
    </row>
    <row r="510" spans="1:5">
      <c r="A510" s="3"/>
      <c r="C510" s="1"/>
      <c r="D510" s="1"/>
      <c r="E510" s="12"/>
    </row>
    <row r="511" spans="1:5">
      <c r="A511" s="3"/>
      <c r="C511" s="1"/>
      <c r="D511" s="1"/>
      <c r="E511" s="12"/>
    </row>
    <row r="512" spans="1:5">
      <c r="A512" s="3"/>
      <c r="C512" s="1"/>
      <c r="D512" s="1"/>
      <c r="E512" s="12"/>
    </row>
    <row r="513" spans="1:6">
      <c r="A513" s="3"/>
      <c r="C513" s="1"/>
      <c r="D513" s="1"/>
      <c r="E513" s="12"/>
    </row>
    <row r="514" spans="1:6">
      <c r="C514" s="2"/>
      <c r="D514" s="2"/>
      <c r="E514" s="24"/>
    </row>
    <row r="515" spans="1:6">
      <c r="A515" s="3"/>
      <c r="C515" s="2"/>
      <c r="D515" s="2"/>
      <c r="E515" s="12"/>
    </row>
    <row r="516" spans="1:6">
      <c r="A516" s="3"/>
      <c r="E516" s="11"/>
      <c r="F516" s="2"/>
    </row>
    <row r="517" spans="1:6">
      <c r="A517" s="3"/>
      <c r="C517" s="2"/>
      <c r="D517" s="2"/>
      <c r="E517" s="12"/>
    </row>
    <row r="518" spans="1:6">
      <c r="A518" s="3"/>
      <c r="C518" s="1"/>
      <c r="D518" s="1"/>
      <c r="E518" s="14"/>
    </row>
    <row r="519" spans="1:6">
      <c r="A519" s="3"/>
      <c r="C519" s="1"/>
      <c r="D519" s="1"/>
      <c r="E519" s="14"/>
    </row>
    <row r="520" spans="1:6">
      <c r="A520" s="3"/>
      <c r="C520" s="1"/>
      <c r="D520" s="1"/>
      <c r="E520" s="14"/>
    </row>
    <row r="521" spans="1:6">
      <c r="A521" s="3"/>
      <c r="C521" s="1"/>
      <c r="D521" s="1"/>
      <c r="E521" s="11"/>
    </row>
    <row r="522" spans="1:6">
      <c r="A522" s="3"/>
      <c r="C522" s="1"/>
      <c r="D522" s="1"/>
      <c r="E522" s="14"/>
    </row>
    <row r="523" spans="1:6">
      <c r="A523" s="3"/>
      <c r="C523" s="2"/>
      <c r="D523" s="2"/>
      <c r="E523" s="11"/>
    </row>
    <row r="524" spans="1:6" s="4" customFormat="1">
      <c r="A524" s="3"/>
      <c r="C524" s="5"/>
      <c r="D524" s="5"/>
      <c r="E524" s="23"/>
    </row>
    <row r="525" spans="1:6">
      <c r="A525" s="3"/>
      <c r="C525" s="2"/>
      <c r="D525" s="2"/>
      <c r="E525" s="14"/>
    </row>
    <row r="526" spans="1:6">
      <c r="A526" s="3"/>
      <c r="C526" s="1"/>
      <c r="D526" s="1"/>
      <c r="E526" s="11"/>
    </row>
    <row r="527" spans="1:6">
      <c r="A527" s="3"/>
      <c r="C527" s="2"/>
      <c r="D527" s="2"/>
      <c r="E527" s="12"/>
    </row>
    <row r="528" spans="1:6">
      <c r="A528" s="3"/>
      <c r="C528" s="1"/>
      <c r="D528" s="1"/>
      <c r="E528" s="13"/>
    </row>
    <row r="529" spans="1:6">
      <c r="A529" s="3"/>
      <c r="C529" s="2"/>
      <c r="D529" s="2"/>
      <c r="E529" s="12"/>
    </row>
    <row r="530" spans="1:6">
      <c r="A530" s="3"/>
      <c r="C530" s="1"/>
      <c r="D530" s="1"/>
      <c r="E530" s="11"/>
    </row>
    <row r="531" spans="1:6">
      <c r="A531" s="3"/>
      <c r="C531" s="2"/>
      <c r="D531" s="2"/>
      <c r="E531" s="11"/>
    </row>
    <row r="532" spans="1:6">
      <c r="A532" s="3"/>
      <c r="C532" s="1"/>
      <c r="D532" s="1"/>
      <c r="E532" s="14"/>
    </row>
    <row r="533" spans="1:6">
      <c r="A533" s="3"/>
      <c r="C533" s="1"/>
      <c r="D533" s="1"/>
      <c r="E533" s="13"/>
    </row>
    <row r="534" spans="1:6">
      <c r="A534" s="3"/>
      <c r="C534" s="1"/>
      <c r="D534" s="1"/>
      <c r="E534" s="12"/>
    </row>
    <row r="535" spans="1:6">
      <c r="A535" s="3"/>
      <c r="C535" s="1"/>
      <c r="D535" s="1"/>
      <c r="E535" s="12"/>
    </row>
    <row r="536" spans="1:6">
      <c r="A536" s="3"/>
      <c r="C536" s="1"/>
      <c r="D536" s="1"/>
      <c r="E536" s="11"/>
    </row>
    <row r="537" spans="1:6">
      <c r="A537" s="3"/>
      <c r="C537" s="1"/>
      <c r="D537" s="1"/>
      <c r="E537" s="13"/>
    </row>
    <row r="538" spans="1:6">
      <c r="A538" s="3"/>
      <c r="C538" s="1"/>
      <c r="D538" s="1"/>
      <c r="E538" s="13"/>
    </row>
    <row r="539" spans="1:6">
      <c r="A539" s="3"/>
      <c r="C539" s="1"/>
      <c r="D539" s="1"/>
      <c r="E539" s="24"/>
    </row>
    <row r="540" spans="1:6">
      <c r="A540" s="3"/>
      <c r="C540" s="1"/>
      <c r="D540" s="1"/>
      <c r="E540" s="11"/>
    </row>
    <row r="541" spans="1:6">
      <c r="A541" s="3"/>
      <c r="C541" s="1"/>
      <c r="D541" s="1"/>
      <c r="E541" s="11"/>
    </row>
    <row r="542" spans="1:6">
      <c r="A542" s="3"/>
      <c r="C542" s="2"/>
      <c r="D542" s="2"/>
      <c r="E542" s="11"/>
    </row>
    <row r="543" spans="1:6">
      <c r="A543" s="3"/>
      <c r="C543" s="1"/>
      <c r="D543" s="1"/>
      <c r="E543" s="12"/>
      <c r="F543" s="4"/>
    </row>
    <row r="544" spans="1:6">
      <c r="A544" s="3"/>
      <c r="C544" s="1"/>
      <c r="D544" s="1"/>
      <c r="E544" s="13"/>
    </row>
    <row r="545" spans="1:6">
      <c r="A545" s="3"/>
      <c r="C545" s="1"/>
      <c r="D545" s="1"/>
      <c r="E545" s="12"/>
    </row>
    <row r="546" spans="1:6">
      <c r="C546" s="1"/>
      <c r="D546" s="1"/>
      <c r="E546" s="13"/>
    </row>
    <row r="547" spans="1:6">
      <c r="A547" s="3"/>
      <c r="C547" s="2"/>
      <c r="D547" s="2"/>
      <c r="E547" s="12"/>
    </row>
    <row r="548" spans="1:6">
      <c r="A548" s="3"/>
      <c r="E548" s="11"/>
      <c r="F548" s="2"/>
    </row>
    <row r="549" spans="1:6">
      <c r="A549" s="3"/>
      <c r="C549" s="1"/>
      <c r="D549" s="1"/>
      <c r="E549" s="12"/>
    </row>
    <row r="550" spans="1:6">
      <c r="A550" s="3"/>
      <c r="C550" s="1"/>
      <c r="D550" s="1"/>
      <c r="E550" s="11"/>
    </row>
    <row r="551" spans="1:6">
      <c r="C551" s="1"/>
      <c r="D551" s="1"/>
      <c r="E551" s="11"/>
    </row>
    <row r="552" spans="1:6">
      <c r="C552" s="1"/>
      <c r="D552" s="1"/>
      <c r="E552" s="11"/>
    </row>
    <row r="553" spans="1:6">
      <c r="E553" s="12"/>
    </row>
    <row r="554" spans="1:6">
      <c r="E554" s="11"/>
      <c r="F554" s="2"/>
    </row>
    <row r="555" spans="1:6">
      <c r="E555" s="20"/>
    </row>
    <row r="557" spans="1:6">
      <c r="E557" s="20"/>
    </row>
    <row r="558" spans="1:6">
      <c r="E558" s="20"/>
    </row>
    <row r="559" spans="1:6">
      <c r="E559" s="20"/>
    </row>
    <row r="560" spans="1:6">
      <c r="E560" s="12"/>
    </row>
    <row r="561" spans="2:6">
      <c r="E561" s="11"/>
      <c r="F561" s="2"/>
    </row>
    <row r="562" spans="2:6">
      <c r="C562" s="1"/>
      <c r="D562" s="1"/>
    </row>
    <row r="563" spans="2:6">
      <c r="C563" s="1"/>
      <c r="D563" s="1"/>
    </row>
    <row r="564" spans="2:6">
      <c r="C564" s="1"/>
      <c r="D564" s="1"/>
    </row>
    <row r="565" spans="2:6">
      <c r="C565" s="1"/>
      <c r="D565" s="1"/>
    </row>
    <row r="566" spans="2:6">
      <c r="C566" s="1"/>
      <c r="D566" s="1"/>
    </row>
    <row r="567" spans="2:6">
      <c r="C567" s="1"/>
      <c r="D567" s="1"/>
    </row>
    <row r="568" spans="2:6">
      <c r="B568" s="4"/>
      <c r="C568" s="5"/>
      <c r="D568" s="5"/>
      <c r="E568" s="25"/>
      <c r="F568" s="4"/>
    </row>
    <row r="569" spans="2:6">
      <c r="C569" s="1"/>
      <c r="D569" s="1"/>
    </row>
    <row r="570" spans="2:6">
      <c r="C570" s="1"/>
      <c r="D570" s="1"/>
    </row>
    <row r="571" spans="2:6">
      <c r="C571" s="1"/>
      <c r="D571" s="1"/>
      <c r="E571" s="25"/>
    </row>
    <row r="572" spans="2:6">
      <c r="C572" s="1"/>
      <c r="D572" s="1"/>
    </row>
    <row r="573" spans="2:6">
      <c r="C573" s="1"/>
      <c r="D573" s="1"/>
    </row>
    <row r="574" spans="2:6">
      <c r="C574" s="1"/>
      <c r="D574" s="1"/>
    </row>
    <row r="575" spans="2:6">
      <c r="C575" s="1"/>
      <c r="D575" s="1"/>
    </row>
    <row r="576" spans="2:6">
      <c r="C576" s="1"/>
      <c r="D576" s="1"/>
    </row>
    <row r="577" spans="3:6">
      <c r="C577" s="1"/>
      <c r="D577" s="1"/>
    </row>
    <row r="578" spans="3:6">
      <c r="C578" s="1"/>
      <c r="D578" s="1"/>
    </row>
    <row r="579" spans="3:6">
      <c r="C579" s="2"/>
      <c r="D579" s="2"/>
      <c r="E579" s="20"/>
    </row>
    <row r="580" spans="3:6">
      <c r="C580" s="1"/>
      <c r="D580" s="1"/>
    </row>
    <row r="581" spans="3:6">
      <c r="C581" s="1"/>
      <c r="D581" s="1"/>
    </row>
    <row r="582" spans="3:6">
      <c r="C582" s="1"/>
      <c r="D582" s="1"/>
    </row>
    <row r="583" spans="3:6">
      <c r="C583" s="1"/>
      <c r="D583" s="1"/>
    </row>
    <row r="584" spans="3:6">
      <c r="C584" s="1"/>
      <c r="D584" s="1"/>
    </row>
    <row r="585" spans="3:6">
      <c r="C585" s="2"/>
      <c r="D585" s="2"/>
    </row>
    <row r="586" spans="3:6">
      <c r="E586" s="12"/>
    </row>
    <row r="587" spans="3:6">
      <c r="E587" s="11"/>
      <c r="F587" s="2"/>
    </row>
    <row r="588" spans="3:6">
      <c r="C588" s="1"/>
      <c r="D588" s="1"/>
      <c r="E588" s="11"/>
    </row>
    <row r="589" spans="3:6">
      <c r="C589" s="1"/>
      <c r="D589" s="1"/>
      <c r="E589" s="13"/>
    </row>
    <row r="590" spans="3:6">
      <c r="C590" s="1"/>
      <c r="D590" s="1"/>
      <c r="E590" s="12"/>
    </row>
    <row r="591" spans="3:6">
      <c r="C591" s="1"/>
      <c r="D591" s="1"/>
      <c r="E591" s="14"/>
    </row>
    <row r="592" spans="3:6">
      <c r="C592" s="1"/>
      <c r="D592" s="1"/>
      <c r="E592" s="13"/>
    </row>
    <row r="593" spans="1:5">
      <c r="C593" s="2"/>
      <c r="D593" s="2"/>
      <c r="E593" s="11"/>
    </row>
    <row r="594" spans="1:5">
      <c r="C594" s="2"/>
      <c r="D594" s="2"/>
      <c r="E594" s="13"/>
    </row>
    <row r="595" spans="1:5">
      <c r="C595" s="1"/>
      <c r="D595" s="1"/>
      <c r="E595" s="12"/>
    </row>
    <row r="596" spans="1:5">
      <c r="C596" s="1"/>
      <c r="D596" s="1"/>
      <c r="E596" s="13"/>
    </row>
    <row r="597" spans="1:5">
      <c r="A597" s="3"/>
      <c r="C597" s="1"/>
      <c r="D597" s="1"/>
      <c r="E597" s="13"/>
    </row>
    <row r="598" spans="1:5">
      <c r="C598" s="2"/>
      <c r="D598" s="2"/>
      <c r="E598" s="14"/>
    </row>
    <row r="599" spans="1:5">
      <c r="C599" s="1"/>
      <c r="D599" s="1"/>
      <c r="E599" s="11"/>
    </row>
    <row r="600" spans="1:5">
      <c r="C600" s="1"/>
      <c r="D600" s="1"/>
      <c r="E600" s="11"/>
    </row>
    <row r="601" spans="1:5">
      <c r="C601" s="1"/>
      <c r="D601" s="1"/>
      <c r="E601" s="14"/>
    </row>
    <row r="602" spans="1:5">
      <c r="C602" s="2"/>
      <c r="D602" s="2"/>
      <c r="E602" s="14"/>
    </row>
    <row r="603" spans="1:5">
      <c r="C603" s="2"/>
      <c r="D603" s="2"/>
      <c r="E603" s="11"/>
    </row>
    <row r="604" spans="1:5">
      <c r="C604" s="1"/>
      <c r="D604" s="1"/>
      <c r="E604" s="14"/>
    </row>
    <row r="605" spans="1:5">
      <c r="C605" s="5"/>
      <c r="D605" s="5"/>
      <c r="E605" s="12"/>
    </row>
    <row r="606" spans="1:5">
      <c r="C606" s="1"/>
      <c r="D606" s="1"/>
      <c r="E606" s="12"/>
    </row>
    <row r="607" spans="1:5">
      <c r="C607" s="2"/>
      <c r="D607" s="2"/>
      <c r="E607" s="11"/>
    </row>
    <row r="608" spans="1:5">
      <c r="C608" s="1"/>
      <c r="D608" s="1"/>
      <c r="E608" s="11"/>
    </row>
    <row r="609" spans="3:6">
      <c r="C609" s="1"/>
      <c r="D609" s="1"/>
      <c r="E609" s="13"/>
    </row>
    <row r="610" spans="3:6">
      <c r="C610" s="2"/>
      <c r="D610" s="2"/>
      <c r="E610" s="12"/>
    </row>
    <row r="611" spans="3:6">
      <c r="E611" s="12"/>
    </row>
    <row r="612" spans="3:6">
      <c r="E612" s="11"/>
      <c r="F612" s="2"/>
    </row>
    <row r="613" spans="3:6">
      <c r="C613" s="1"/>
      <c r="D613" s="1"/>
    </row>
    <row r="614" spans="3:6">
      <c r="C614" s="1"/>
      <c r="D614" s="1"/>
    </row>
    <row r="615" spans="3:6">
      <c r="C615" s="1"/>
      <c r="D615" s="1"/>
    </row>
    <row r="616" spans="3:6">
      <c r="C616" s="1"/>
      <c r="D616" s="1"/>
      <c r="E616" s="13"/>
    </row>
    <row r="617" spans="3:6">
      <c r="C617" s="1"/>
      <c r="D617" s="1"/>
    </row>
    <row r="618" spans="3:6">
      <c r="C618" s="2"/>
      <c r="D618" s="2"/>
    </row>
    <row r="619" spans="3:6">
      <c r="C619" s="1"/>
      <c r="D619" s="1"/>
    </row>
    <row r="620" spans="3:6">
      <c r="C620" s="2"/>
      <c r="D620" s="2"/>
      <c r="E620" s="20"/>
    </row>
    <row r="621" spans="3:6">
      <c r="C621" s="1"/>
      <c r="D621" s="1"/>
    </row>
    <row r="622" spans="3:6">
      <c r="C622" s="1"/>
      <c r="D622" s="1"/>
    </row>
    <row r="623" spans="3:6">
      <c r="C623" s="1"/>
      <c r="D623" s="1"/>
      <c r="E623" s="20"/>
    </row>
    <row r="624" spans="3:6">
      <c r="C624" s="2"/>
      <c r="D624" s="2"/>
      <c r="E624" s="20"/>
    </row>
    <row r="625" spans="3:6">
      <c r="C625" s="1"/>
      <c r="D625" s="1"/>
      <c r="E625" s="20"/>
    </row>
    <row r="626" spans="3:6">
      <c r="C626" s="1"/>
      <c r="D626" s="1"/>
      <c r="E626" s="20"/>
    </row>
    <row r="627" spans="3:6">
      <c r="C627" s="1"/>
      <c r="D627" s="1"/>
    </row>
    <row r="628" spans="3:6">
      <c r="C628" s="1"/>
      <c r="D628" s="1"/>
    </row>
    <row r="629" spans="3:6">
      <c r="E629" s="12"/>
    </row>
    <row r="630" spans="3:6">
      <c r="E630" s="11"/>
      <c r="F630" s="2"/>
    </row>
    <row r="631" spans="3:6">
      <c r="C631" s="1"/>
      <c r="D631" s="1"/>
    </row>
    <row r="632" spans="3:6">
      <c r="C632" s="1"/>
      <c r="D632" s="1"/>
    </row>
    <row r="633" spans="3:6">
      <c r="C633" s="1"/>
      <c r="D633" s="1"/>
    </row>
    <row r="634" spans="3:6">
      <c r="C634" s="2"/>
      <c r="D634" s="2"/>
    </row>
    <row r="635" spans="3:6">
      <c r="C635" s="1"/>
      <c r="D635" s="1"/>
      <c r="E635" s="12"/>
    </row>
    <row r="636" spans="3:6">
      <c r="C636" s="2"/>
      <c r="D636" s="2"/>
      <c r="E636" s="12"/>
    </row>
    <row r="637" spans="3:6">
      <c r="C637" s="1"/>
      <c r="D637" s="1"/>
      <c r="E637" s="13"/>
    </row>
    <row r="638" spans="3:6">
      <c r="C638" s="2"/>
      <c r="D638" s="2"/>
    </row>
    <row r="639" spans="3:6">
      <c r="C639" s="2"/>
      <c r="D639" s="2"/>
    </row>
    <row r="640" spans="3:6">
      <c r="C640" s="1"/>
      <c r="D640" s="1"/>
    </row>
    <row r="641" spans="1:6">
      <c r="E641" s="12"/>
    </row>
    <row r="642" spans="1:6">
      <c r="E642" s="11"/>
      <c r="F642" s="2"/>
    </row>
    <row r="643" spans="1:6">
      <c r="C643" s="1"/>
      <c r="D643" s="1"/>
      <c r="E643" s="11"/>
    </row>
    <row r="644" spans="1:6">
      <c r="C644" s="1"/>
      <c r="D644" s="1"/>
      <c r="E644" s="13"/>
    </row>
    <row r="645" spans="1:6">
      <c r="E645" s="14"/>
    </row>
    <row r="646" spans="1:6">
      <c r="C646" s="2"/>
      <c r="D646" s="2"/>
      <c r="E646" s="11"/>
    </row>
    <row r="647" spans="1:6">
      <c r="C647" s="1"/>
      <c r="D647" s="1"/>
      <c r="E647" s="11"/>
    </row>
    <row r="648" spans="1:6">
      <c r="C648" s="1"/>
      <c r="D648" s="1"/>
      <c r="E648" s="11"/>
    </row>
    <row r="649" spans="1:6">
      <c r="A649" s="4"/>
      <c r="C649" s="1"/>
      <c r="D649" s="1"/>
      <c r="E649" s="14"/>
    </row>
    <row r="650" spans="1:6">
      <c r="C650" s="1"/>
      <c r="D650" s="1"/>
      <c r="E650" s="12"/>
    </row>
    <row r="651" spans="1:6" s="4" customFormat="1">
      <c r="A651"/>
      <c r="C651" s="5"/>
      <c r="D651" s="5"/>
      <c r="E651" s="17"/>
    </row>
    <row r="652" spans="1:6">
      <c r="C652" s="1"/>
      <c r="D652" s="1"/>
      <c r="E652" s="13"/>
      <c r="F652" s="4"/>
    </row>
    <row r="653" spans="1:6">
      <c r="C653" s="1"/>
      <c r="D653" s="1"/>
      <c r="E653" s="14"/>
      <c r="F653" s="4"/>
    </row>
    <row r="654" spans="1:6">
      <c r="C654" s="1"/>
      <c r="D654" s="1"/>
      <c r="E654" s="14"/>
      <c r="F654" s="4"/>
    </row>
    <row r="655" spans="1:6">
      <c r="C655" s="2"/>
      <c r="D655" s="2"/>
      <c r="E655" s="14"/>
    </row>
    <row r="656" spans="1:6">
      <c r="C656" s="2"/>
      <c r="D656" s="2"/>
      <c r="E656" s="11"/>
    </row>
    <row r="657" spans="3:5">
      <c r="C657" s="1"/>
      <c r="D657" s="1"/>
      <c r="E657" s="14"/>
    </row>
    <row r="658" spans="3:5">
      <c r="C658" s="1"/>
      <c r="D658" s="1"/>
      <c r="E658" s="13"/>
    </row>
    <row r="659" spans="3:5">
      <c r="C659" s="1"/>
      <c r="D659" s="1"/>
      <c r="E659" s="12"/>
    </row>
    <row r="660" spans="3:5">
      <c r="C660" s="1"/>
      <c r="D660" s="1"/>
      <c r="E660" s="13"/>
    </row>
    <row r="661" spans="3:5">
      <c r="C661" s="1"/>
      <c r="D661" s="1"/>
      <c r="E661" s="14"/>
    </row>
    <row r="662" spans="3:5">
      <c r="C662" s="1"/>
      <c r="D662" s="1"/>
      <c r="E662" s="14"/>
    </row>
    <row r="663" spans="3:5">
      <c r="C663" s="1"/>
      <c r="D663" s="1"/>
      <c r="E663" s="11"/>
    </row>
    <row r="664" spans="3:5">
      <c r="C664" s="2"/>
      <c r="D664" s="2"/>
      <c r="E664" s="14"/>
    </row>
    <row r="665" spans="3:5">
      <c r="C665" s="2"/>
      <c r="D665" s="2"/>
      <c r="E665" s="14"/>
    </row>
    <row r="666" spans="3:5">
      <c r="C666" s="1"/>
      <c r="D666" s="1"/>
      <c r="E666" s="14"/>
    </row>
    <row r="667" spans="3:5">
      <c r="C667" s="1"/>
      <c r="D667" s="1"/>
      <c r="E667" s="11"/>
    </row>
    <row r="668" spans="3:5">
      <c r="C668" s="1"/>
      <c r="D668" s="1"/>
      <c r="E668" s="13"/>
    </row>
    <row r="669" spans="3:5">
      <c r="C669" s="2"/>
      <c r="D669" s="2"/>
      <c r="E669" s="13"/>
    </row>
    <row r="670" spans="3:5">
      <c r="C670" s="1"/>
      <c r="D670" s="1"/>
      <c r="E670" s="14"/>
    </row>
    <row r="671" spans="3:5">
      <c r="C671" s="1"/>
      <c r="D671" s="1"/>
      <c r="E671" s="11"/>
    </row>
    <row r="672" spans="3:5">
      <c r="C672" s="2"/>
      <c r="D672" s="2"/>
      <c r="E672" s="12"/>
    </row>
    <row r="673" spans="3:6">
      <c r="C673" s="1"/>
      <c r="D673" s="1"/>
      <c r="E673" s="13"/>
    </row>
    <row r="674" spans="3:6">
      <c r="C674" s="2"/>
      <c r="D674" s="2"/>
      <c r="E674" s="14"/>
    </row>
    <row r="675" spans="3:6">
      <c r="C675" s="1"/>
      <c r="D675" s="1"/>
      <c r="E675" s="14"/>
    </row>
    <row r="676" spans="3:6">
      <c r="C676" s="1"/>
      <c r="D676" s="1"/>
      <c r="E676" s="12"/>
    </row>
    <row r="677" spans="3:6">
      <c r="C677" s="2"/>
      <c r="D677" s="2"/>
      <c r="E677" s="12"/>
    </row>
    <row r="678" spans="3:6">
      <c r="E678" s="11"/>
      <c r="F678" s="2"/>
    </row>
    <row r="679" spans="3:6">
      <c r="C679" s="2"/>
      <c r="D679" s="2"/>
      <c r="E679" s="14"/>
    </row>
    <row r="680" spans="3:6">
      <c r="C680" s="2"/>
      <c r="D680" s="2"/>
      <c r="E680" s="14"/>
    </row>
    <row r="681" spans="3:6">
      <c r="C681" s="1"/>
      <c r="D681" s="1"/>
      <c r="E681" s="13"/>
    </row>
    <row r="682" spans="3:6">
      <c r="C682" s="1"/>
      <c r="D682" s="1"/>
      <c r="E682" s="12"/>
    </row>
    <row r="683" spans="3:6">
      <c r="C683" s="2"/>
      <c r="D683" s="2"/>
      <c r="E683" s="14"/>
    </row>
    <row r="684" spans="3:6">
      <c r="C684" s="1"/>
      <c r="D684" s="1"/>
      <c r="E684" s="14"/>
    </row>
    <row r="685" spans="3:6">
      <c r="C685" s="2"/>
      <c r="D685" s="2"/>
      <c r="E685" s="14"/>
    </row>
    <row r="686" spans="3:6">
      <c r="C686" s="2"/>
      <c r="D686" s="2"/>
      <c r="E686" s="14"/>
    </row>
    <row r="687" spans="3:6">
      <c r="C687" s="2"/>
      <c r="D687" s="2"/>
      <c r="E687" s="11"/>
    </row>
    <row r="688" spans="3:6">
      <c r="C688" s="2"/>
      <c r="D688" s="2"/>
      <c r="E688" s="21"/>
    </row>
    <row r="689" spans="3:6">
      <c r="C689" s="1"/>
      <c r="D689" s="1"/>
      <c r="E689" s="12"/>
    </row>
    <row r="690" spans="3:6">
      <c r="C690" s="2"/>
      <c r="D690" s="2"/>
      <c r="E690" s="12"/>
    </row>
    <row r="691" spans="3:6">
      <c r="C691" s="1"/>
      <c r="D691" s="1"/>
      <c r="E691" s="11"/>
    </row>
    <row r="692" spans="3:6">
      <c r="C692" s="1"/>
      <c r="D692" s="1"/>
      <c r="E692" s="12"/>
      <c r="F692" s="2"/>
    </row>
    <row r="693" spans="3:6">
      <c r="C693" s="1"/>
      <c r="D693" s="1"/>
      <c r="E693" s="14"/>
    </row>
    <row r="694" spans="3:6">
      <c r="C694" s="1"/>
      <c r="D694" s="1"/>
      <c r="E694" s="14"/>
    </row>
    <row r="695" spans="3:6">
      <c r="C695" s="1"/>
      <c r="D695" s="1"/>
      <c r="E695" s="14"/>
    </row>
    <row r="696" spans="3:6">
      <c r="C696" s="1"/>
      <c r="D696" s="1"/>
      <c r="E696" s="14"/>
    </row>
    <row r="697" spans="3:6">
      <c r="C697" s="1"/>
      <c r="D697" s="1"/>
      <c r="E697" s="14"/>
    </row>
    <row r="698" spans="3:6">
      <c r="C698" s="2"/>
      <c r="D698" s="2"/>
      <c r="E698" s="11"/>
    </row>
    <row r="699" spans="3:6">
      <c r="C699" s="1"/>
      <c r="D699" s="1"/>
      <c r="E699" s="14"/>
    </row>
    <row r="700" spans="3:6">
      <c r="C700" s="1"/>
      <c r="D700" s="1"/>
      <c r="E700" s="14"/>
    </row>
    <row r="701" spans="3:6">
      <c r="C701" s="1"/>
      <c r="D701" s="1"/>
      <c r="E701" s="12"/>
    </row>
    <row r="702" spans="3:6">
      <c r="C702" s="1"/>
      <c r="D702" s="1"/>
      <c r="E702" s="12"/>
    </row>
    <row r="703" spans="3:6">
      <c r="C703" s="2"/>
      <c r="D703" s="2"/>
      <c r="E703" s="12"/>
    </row>
    <row r="704" spans="3:6">
      <c r="C704" s="2"/>
      <c r="D704" s="2"/>
      <c r="E704" s="13"/>
    </row>
    <row r="705" spans="2:6">
      <c r="B705" s="4"/>
      <c r="C705" s="1"/>
      <c r="D705" s="1"/>
      <c r="E705" s="12"/>
    </row>
    <row r="706" spans="2:6">
      <c r="C706" s="1"/>
      <c r="D706" s="1"/>
      <c r="E706" s="12"/>
      <c r="F706" s="6"/>
    </row>
    <row r="707" spans="2:6">
      <c r="C707" s="1"/>
      <c r="D707" s="1"/>
      <c r="E707" s="11"/>
    </row>
    <row r="708" spans="2:6">
      <c r="C708" s="1"/>
      <c r="D708" s="1"/>
      <c r="E708" s="13"/>
    </row>
    <row r="709" spans="2:6">
      <c r="C709" s="1"/>
      <c r="D709" s="1"/>
      <c r="E709" s="12"/>
    </row>
    <row r="710" spans="2:6">
      <c r="C710" s="1"/>
      <c r="D710" s="1"/>
      <c r="E710" s="12"/>
    </row>
    <row r="711" spans="2:6">
      <c r="C711" s="1"/>
      <c r="D711" s="1"/>
      <c r="E711" s="14"/>
    </row>
    <row r="712" spans="2:6">
      <c r="C712" s="1"/>
      <c r="D712" s="1"/>
      <c r="E712" s="12"/>
    </row>
    <row r="713" spans="2:6">
      <c r="E713" s="11"/>
      <c r="F713" s="2"/>
    </row>
    <row r="714" spans="2:6">
      <c r="C714" s="1"/>
      <c r="D714" s="1"/>
      <c r="E714" s="14"/>
    </row>
    <row r="715" spans="2:6">
      <c r="C715" s="1"/>
      <c r="D715" s="1"/>
      <c r="E715" s="14"/>
    </row>
    <row r="716" spans="2:6">
      <c r="C716" s="2"/>
      <c r="D716" s="2"/>
      <c r="E716" s="14"/>
    </row>
    <row r="717" spans="2:6">
      <c r="C717" s="1"/>
      <c r="D717" s="1"/>
      <c r="E717" s="14"/>
    </row>
    <row r="718" spans="2:6">
      <c r="C718" s="1"/>
      <c r="D718" s="1"/>
      <c r="E718" s="13"/>
    </row>
    <row r="719" spans="2:6">
      <c r="C719" s="1"/>
      <c r="D719" s="1"/>
      <c r="E719" s="12"/>
    </row>
    <row r="720" spans="2:6">
      <c r="C720" s="1"/>
      <c r="D720" s="1"/>
      <c r="E720" s="13"/>
    </row>
    <row r="721" spans="3:6">
      <c r="C721" s="1"/>
      <c r="D721" s="1"/>
      <c r="E721" s="12"/>
    </row>
    <row r="722" spans="3:6">
      <c r="C722" s="1"/>
      <c r="D722" s="1"/>
      <c r="E722" s="12"/>
    </row>
    <row r="723" spans="3:6">
      <c r="C723" s="1"/>
      <c r="D723" s="1"/>
      <c r="E723" s="12"/>
    </row>
    <row r="724" spans="3:6">
      <c r="C724" s="1"/>
      <c r="D724" s="1"/>
      <c r="E724" s="14"/>
    </row>
    <row r="725" spans="3:6">
      <c r="C725" s="1"/>
      <c r="D725" s="1"/>
      <c r="E725" s="14"/>
    </row>
    <row r="726" spans="3:6">
      <c r="C726" s="1"/>
      <c r="D726" s="1"/>
      <c r="E726" s="12"/>
    </row>
    <row r="727" spans="3:6">
      <c r="C727" s="1"/>
      <c r="D727" s="1"/>
      <c r="E727" s="13"/>
      <c r="F727" s="2"/>
    </row>
    <row r="728" spans="3:6">
      <c r="C728" s="1"/>
      <c r="D728" s="1"/>
      <c r="E728" s="12"/>
    </row>
    <row r="729" spans="3:6">
      <c r="C729" s="1"/>
      <c r="D729" s="1"/>
      <c r="E729" s="12"/>
    </row>
    <row r="730" spans="3:6">
      <c r="C730" s="1"/>
      <c r="D730" s="1"/>
      <c r="E730" s="12"/>
    </row>
    <row r="731" spans="3:6">
      <c r="C731" s="1"/>
      <c r="D731" s="1"/>
      <c r="E731" s="12"/>
    </row>
    <row r="732" spans="3:6">
      <c r="E732" s="11"/>
      <c r="F732" s="2"/>
    </row>
    <row r="733" spans="3:6">
      <c r="C733" s="1"/>
      <c r="D733" s="1"/>
    </row>
    <row r="734" spans="3:6">
      <c r="C734" s="1"/>
      <c r="D734" s="1"/>
    </row>
    <row r="735" spans="3:6">
      <c r="C735" s="1"/>
      <c r="D735" s="1"/>
    </row>
    <row r="736" spans="3:6">
      <c r="C736" s="1"/>
      <c r="D736" s="1"/>
    </row>
    <row r="737" spans="3:6">
      <c r="C737" s="1"/>
      <c r="D737" s="1"/>
      <c r="E737" s="12"/>
    </row>
    <row r="738" spans="3:6">
      <c r="C738" s="1"/>
      <c r="D738" s="1"/>
    </row>
    <row r="739" spans="3:6">
      <c r="C739" s="1"/>
      <c r="D739" s="1"/>
    </row>
    <row r="740" spans="3:6">
      <c r="C740" s="1"/>
      <c r="D740" s="1"/>
    </row>
    <row r="741" spans="3:6">
      <c r="C741" s="1"/>
      <c r="D741" s="1"/>
      <c r="E741" s="12"/>
    </row>
    <row r="742" spans="3:6">
      <c r="C742" s="1"/>
      <c r="D742" s="1"/>
    </row>
    <row r="743" spans="3:6">
      <c r="E743" s="12"/>
    </row>
    <row r="744" spans="3:6">
      <c r="E744" s="11"/>
      <c r="F744" s="2"/>
    </row>
    <row r="745" spans="3:6">
      <c r="C745" s="1"/>
      <c r="D745" s="1"/>
    </row>
    <row r="746" spans="3:6">
      <c r="C746" s="1"/>
      <c r="D746" s="1"/>
    </row>
    <row r="747" spans="3:6">
      <c r="C747" s="1"/>
      <c r="D747" s="1"/>
    </row>
    <row r="748" spans="3:6">
      <c r="C748" s="1"/>
      <c r="D748" s="1"/>
    </row>
    <row r="749" spans="3:6">
      <c r="C749" s="1"/>
      <c r="D749" s="1"/>
    </row>
    <row r="750" spans="3:6">
      <c r="E750" s="12"/>
    </row>
    <row r="751" spans="3:6">
      <c r="E751" s="11"/>
      <c r="F751" s="2"/>
    </row>
    <row r="752" spans="3:6">
      <c r="C752" s="2"/>
      <c r="D752" s="2"/>
    </row>
    <row r="753" spans="1:6">
      <c r="C753" s="1"/>
      <c r="D753" s="1"/>
    </row>
    <row r="754" spans="1:6">
      <c r="C754" s="1"/>
      <c r="D754" s="1"/>
    </row>
    <row r="755" spans="1:6">
      <c r="C755" s="1"/>
      <c r="D755" s="1"/>
    </row>
    <row r="756" spans="1:6">
      <c r="C756" s="1"/>
      <c r="D756" s="1"/>
    </row>
    <row r="757" spans="1:6">
      <c r="C757" s="1"/>
      <c r="D757" s="1"/>
    </row>
    <row r="758" spans="1:6">
      <c r="C758" s="2"/>
      <c r="D758" s="2"/>
    </row>
    <row r="759" spans="1:6">
      <c r="C759" s="2"/>
      <c r="D759" s="2"/>
    </row>
    <row r="760" spans="1:6">
      <c r="C760" s="2"/>
      <c r="D760" s="2"/>
    </row>
    <row r="761" spans="1:6">
      <c r="A761" s="4"/>
      <c r="E761" s="12"/>
    </row>
    <row r="762" spans="1:6">
      <c r="E762" s="11"/>
      <c r="F762" s="2"/>
    </row>
    <row r="763" spans="1:6" s="4" customFormat="1">
      <c r="A763"/>
      <c r="C763" s="5"/>
      <c r="D763" s="5"/>
      <c r="E763" s="24"/>
      <c r="F763" s="8"/>
    </row>
    <row r="764" spans="1:6">
      <c r="C764" s="1"/>
      <c r="D764" s="1"/>
    </row>
    <row r="765" spans="1:6">
      <c r="C765" s="1"/>
      <c r="D765" s="1"/>
    </row>
    <row r="766" spans="1:6">
      <c r="C766" s="1"/>
      <c r="D766" s="1"/>
    </row>
    <row r="767" spans="1:6">
      <c r="C767" s="1"/>
      <c r="D767" s="1"/>
    </row>
    <row r="768" spans="1:6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</sheetData>
  <printOptions gridLines="1"/>
  <pageMargins left="0.75" right="0.75" top="1" bottom="1" header="0.5" footer="0.5"/>
  <pageSetup paperSize="9" orientation="landscape" r:id="rId1"/>
  <headerFooter alignWithMargins="0">
    <oddFooter>&amp;C&amp;"Arial,Vet"Plantlijst 1  &amp;"Arial,Standaard"&amp;8 2016-2017</oddFooter>
  </headerFooter>
  <rowBreaks count="12" manualBreakCount="12">
    <brk id="22" max="16383" man="1"/>
    <brk id="40" max="5" man="1"/>
    <brk id="43" max="5" man="1"/>
    <brk id="56" max="16383" man="1"/>
    <brk id="60" max="16383" man="1"/>
    <brk id="64" max="16383" man="1"/>
    <brk id="67" max="5" man="1"/>
    <brk id="70" max="5" man="1"/>
    <brk id="80" max="16383" man="1"/>
    <brk id="98" max="16383" man="1"/>
    <brk id="106" max="16383" man="1"/>
    <brk id="112" max="16383" man="1"/>
  </rowBreaks>
  <colBreaks count="1" manualBreakCount="1">
    <brk id="6" max="20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1"/>
  <sheetViews>
    <sheetView zoomScale="120" zoomScaleNormal="120" zoomScalePageLayoutView="90" workbookViewId="0">
      <selection activeCell="G1" sqref="G1"/>
    </sheetView>
  </sheetViews>
  <sheetFormatPr defaultRowHeight="13.2"/>
  <cols>
    <col min="1" max="1" width="3.109375" customWidth="1"/>
    <col min="2" max="2" width="16.44140625" bestFit="1" customWidth="1"/>
    <col min="3" max="3" width="25" customWidth="1"/>
    <col min="4" max="4" width="22.109375" customWidth="1"/>
    <col min="5" max="5" width="25.44140625" style="10" bestFit="1" customWidth="1"/>
    <col min="6" max="6" width="32.6640625" bestFit="1" customWidth="1"/>
  </cols>
  <sheetData>
    <row r="1" spans="1:7" ht="16.8">
      <c r="D1" s="9" t="s">
        <v>46</v>
      </c>
      <c r="G1" t="s">
        <v>390</v>
      </c>
    </row>
    <row r="2" spans="1:7" s="1" customFormat="1">
      <c r="B2" s="1" t="s">
        <v>221</v>
      </c>
      <c r="C2" s="1" t="s">
        <v>223</v>
      </c>
      <c r="D2" s="1" t="s">
        <v>311</v>
      </c>
      <c r="E2" s="12" t="s">
        <v>312</v>
      </c>
      <c r="F2" s="1" t="s">
        <v>222</v>
      </c>
    </row>
    <row r="3" spans="1:7">
      <c r="A3" s="2">
        <v>1</v>
      </c>
      <c r="B3" s="2" t="s">
        <v>173</v>
      </c>
      <c r="C3" s="2" t="s">
        <v>158</v>
      </c>
      <c r="D3" s="6" t="s">
        <v>158</v>
      </c>
      <c r="E3" s="18" t="s">
        <v>242</v>
      </c>
      <c r="F3" s="2" t="s">
        <v>129</v>
      </c>
    </row>
    <row r="4" spans="1:7">
      <c r="A4" s="2">
        <v>2</v>
      </c>
      <c r="B4" s="2" t="s">
        <v>173</v>
      </c>
      <c r="C4" s="2" t="s">
        <v>157</v>
      </c>
      <c r="D4" s="6" t="s">
        <v>18</v>
      </c>
      <c r="E4" s="18" t="s">
        <v>18</v>
      </c>
      <c r="F4" s="2" t="s">
        <v>130</v>
      </c>
    </row>
    <row r="5" spans="1:7">
      <c r="A5" s="2">
        <v>3</v>
      </c>
      <c r="B5" s="2" t="s">
        <v>174</v>
      </c>
      <c r="C5" s="2" t="s">
        <v>160</v>
      </c>
      <c r="D5" s="6" t="s">
        <v>18</v>
      </c>
      <c r="E5" s="18" t="s">
        <v>18</v>
      </c>
      <c r="F5" s="2" t="s">
        <v>47</v>
      </c>
    </row>
    <row r="6" spans="1:7">
      <c r="A6" s="2">
        <v>4</v>
      </c>
      <c r="B6" s="2" t="s">
        <v>176</v>
      </c>
      <c r="C6" s="2" t="s">
        <v>161</v>
      </c>
      <c r="D6" s="6" t="s">
        <v>161</v>
      </c>
      <c r="E6" s="18" t="s">
        <v>243</v>
      </c>
      <c r="F6" s="2" t="s">
        <v>89</v>
      </c>
    </row>
    <row r="7" spans="1:7">
      <c r="A7" s="2">
        <v>5</v>
      </c>
      <c r="B7" s="2" t="s">
        <v>178</v>
      </c>
      <c r="C7" s="2" t="s">
        <v>162</v>
      </c>
      <c r="D7" s="6" t="s">
        <v>162</v>
      </c>
      <c r="E7" s="18" t="s">
        <v>244</v>
      </c>
      <c r="F7" s="2" t="s">
        <v>90</v>
      </c>
    </row>
    <row r="8" spans="1:7">
      <c r="A8" s="2">
        <v>6</v>
      </c>
      <c r="B8" s="2" t="s">
        <v>180</v>
      </c>
      <c r="C8" s="2" t="s">
        <v>163</v>
      </c>
      <c r="D8" s="6" t="s">
        <v>18</v>
      </c>
      <c r="E8" s="18" t="s">
        <v>18</v>
      </c>
      <c r="F8" s="2" t="s">
        <v>48</v>
      </c>
    </row>
    <row r="9" spans="1:7">
      <c r="A9" s="2">
        <v>7</v>
      </c>
      <c r="B9" s="2" t="s">
        <v>185</v>
      </c>
      <c r="C9" s="2" t="s">
        <v>186</v>
      </c>
      <c r="D9" s="6" t="s">
        <v>18</v>
      </c>
      <c r="E9" s="18" t="s">
        <v>18</v>
      </c>
      <c r="F9" s="2" t="s">
        <v>49</v>
      </c>
    </row>
    <row r="10" spans="1:7">
      <c r="A10" s="2">
        <v>8</v>
      </c>
      <c r="B10" s="2" t="s">
        <v>190</v>
      </c>
      <c r="C10" s="2" t="s">
        <v>164</v>
      </c>
      <c r="D10" s="6" t="s">
        <v>164</v>
      </c>
      <c r="E10" s="18" t="s">
        <v>238</v>
      </c>
      <c r="F10" s="2" t="s">
        <v>133</v>
      </c>
    </row>
    <row r="11" spans="1:7">
      <c r="A11" s="2">
        <v>9</v>
      </c>
      <c r="B11" s="2" t="s">
        <v>191</v>
      </c>
      <c r="C11" s="2" t="s">
        <v>165</v>
      </c>
      <c r="D11" s="6" t="s">
        <v>18</v>
      </c>
      <c r="E11" s="18" t="s">
        <v>18</v>
      </c>
      <c r="F11" s="2" t="s">
        <v>50</v>
      </c>
    </row>
    <row r="12" spans="1:7">
      <c r="A12" s="2">
        <v>10</v>
      </c>
      <c r="B12" s="2" t="s">
        <v>117</v>
      </c>
      <c r="C12" s="2" t="s">
        <v>0</v>
      </c>
      <c r="D12" s="6" t="s">
        <v>18</v>
      </c>
      <c r="E12" s="18" t="s">
        <v>18</v>
      </c>
      <c r="F12" s="2" t="s">
        <v>51</v>
      </c>
    </row>
    <row r="13" spans="1:7">
      <c r="A13" s="2">
        <v>11</v>
      </c>
      <c r="B13" s="2" t="s">
        <v>118</v>
      </c>
      <c r="C13" s="2" t="s">
        <v>156</v>
      </c>
      <c r="D13" s="6" t="s">
        <v>156</v>
      </c>
      <c r="E13" s="18" t="s">
        <v>239</v>
      </c>
      <c r="F13" s="2" t="s">
        <v>52</v>
      </c>
    </row>
    <row r="14" spans="1:7">
      <c r="A14" s="2">
        <v>12</v>
      </c>
      <c r="B14" s="2" t="s">
        <v>20</v>
      </c>
      <c r="C14" s="2" t="s">
        <v>21</v>
      </c>
      <c r="D14" s="6" t="s">
        <v>18</v>
      </c>
      <c r="E14" s="18" t="s">
        <v>18</v>
      </c>
      <c r="F14" s="2" t="s">
        <v>22</v>
      </c>
    </row>
    <row r="15" spans="1:7">
      <c r="A15" s="2">
        <v>13</v>
      </c>
      <c r="B15" s="2" t="s">
        <v>119</v>
      </c>
      <c r="C15" s="2" t="s">
        <v>166</v>
      </c>
      <c r="D15" s="6" t="s">
        <v>18</v>
      </c>
      <c r="E15" s="18" t="s">
        <v>18</v>
      </c>
      <c r="F15" s="2" t="s">
        <v>53</v>
      </c>
    </row>
    <row r="16" spans="1:7">
      <c r="A16" s="2">
        <v>14</v>
      </c>
      <c r="B16" s="2" t="s">
        <v>120</v>
      </c>
      <c r="C16" s="2" t="s">
        <v>167</v>
      </c>
      <c r="D16" s="6" t="s">
        <v>167</v>
      </c>
      <c r="E16" s="18" t="s">
        <v>9</v>
      </c>
      <c r="F16" s="2" t="s">
        <v>39</v>
      </c>
    </row>
    <row r="17" spans="1:6">
      <c r="A17" s="2">
        <v>15</v>
      </c>
      <c r="B17" s="2" t="s">
        <v>120</v>
      </c>
      <c r="C17" s="2" t="s">
        <v>168</v>
      </c>
      <c r="D17" s="6" t="s">
        <v>18</v>
      </c>
      <c r="E17" s="18" t="s">
        <v>18</v>
      </c>
      <c r="F17" s="2" t="s">
        <v>54</v>
      </c>
    </row>
    <row r="18" spans="1:6">
      <c r="A18" s="2">
        <v>16</v>
      </c>
      <c r="B18" s="2" t="s">
        <v>120</v>
      </c>
      <c r="C18" s="2" t="s">
        <v>169</v>
      </c>
      <c r="D18" s="6" t="s">
        <v>18</v>
      </c>
      <c r="E18" s="18" t="s">
        <v>18</v>
      </c>
      <c r="F18" s="2" t="s">
        <v>44</v>
      </c>
    </row>
    <row r="19" spans="1:6">
      <c r="A19" s="2">
        <v>17</v>
      </c>
      <c r="B19" s="2" t="s">
        <v>121</v>
      </c>
      <c r="C19" s="2" t="s">
        <v>170</v>
      </c>
      <c r="D19" s="6" t="s">
        <v>18</v>
      </c>
      <c r="E19" s="18" t="s">
        <v>18</v>
      </c>
      <c r="F19" s="2" t="s">
        <v>45</v>
      </c>
    </row>
    <row r="20" spans="1:6">
      <c r="A20" s="2">
        <v>18</v>
      </c>
      <c r="B20" s="2" t="s">
        <v>123</v>
      </c>
      <c r="C20" s="2" t="s">
        <v>156</v>
      </c>
      <c r="D20" s="6" t="s">
        <v>156</v>
      </c>
      <c r="E20" s="18" t="s">
        <v>239</v>
      </c>
      <c r="F20" s="2" t="s">
        <v>55</v>
      </c>
    </row>
    <row r="21" spans="1:6">
      <c r="A21" s="2">
        <v>19</v>
      </c>
      <c r="B21" s="2" t="s">
        <v>94</v>
      </c>
      <c r="C21" s="2" t="s">
        <v>171</v>
      </c>
      <c r="D21" s="6" t="s">
        <v>171</v>
      </c>
      <c r="E21" s="18" t="s">
        <v>10</v>
      </c>
      <c r="F21" s="2" t="s">
        <v>56</v>
      </c>
    </row>
    <row r="22" spans="1:6">
      <c r="A22" s="2">
        <v>20</v>
      </c>
      <c r="B22" s="2" t="s">
        <v>97</v>
      </c>
      <c r="C22" s="2" t="s">
        <v>102</v>
      </c>
      <c r="D22" s="6" t="s">
        <v>102</v>
      </c>
      <c r="E22" s="18" t="s">
        <v>301</v>
      </c>
      <c r="F22" s="2" t="s">
        <v>314</v>
      </c>
    </row>
    <row r="23" spans="1:6" ht="16.8">
      <c r="A23" t="s">
        <v>132</v>
      </c>
      <c r="D23" s="9" t="s">
        <v>307</v>
      </c>
    </row>
    <row r="24" spans="1:6" s="1" customFormat="1">
      <c r="B24" s="1" t="s">
        <v>221</v>
      </c>
      <c r="C24" s="1" t="s">
        <v>223</v>
      </c>
      <c r="D24" s="1" t="s">
        <v>311</v>
      </c>
      <c r="E24" s="12" t="s">
        <v>312</v>
      </c>
      <c r="F24" s="1" t="s">
        <v>222</v>
      </c>
    </row>
    <row r="25" spans="1:6">
      <c r="A25" s="2">
        <v>1</v>
      </c>
      <c r="B25" s="2" t="s">
        <v>173</v>
      </c>
      <c r="C25" s="2" t="s">
        <v>172</v>
      </c>
      <c r="D25" s="6" t="s">
        <v>172</v>
      </c>
      <c r="E25" s="18" t="s">
        <v>241</v>
      </c>
      <c r="F25" s="2" t="s">
        <v>128</v>
      </c>
    </row>
    <row r="26" spans="1:6">
      <c r="A26" s="2">
        <v>2</v>
      </c>
      <c r="B26" s="2" t="s">
        <v>177</v>
      </c>
      <c r="C26" s="2" t="s">
        <v>142</v>
      </c>
      <c r="D26" s="6" t="s">
        <v>18</v>
      </c>
      <c r="E26" s="18" t="s">
        <v>18</v>
      </c>
      <c r="F26" s="2" t="s">
        <v>14</v>
      </c>
    </row>
    <row r="27" spans="1:6">
      <c r="A27" s="2">
        <v>3</v>
      </c>
      <c r="B27" s="2" t="s">
        <v>182</v>
      </c>
      <c r="C27" s="2" t="s">
        <v>156</v>
      </c>
      <c r="D27" s="6" t="s">
        <v>156</v>
      </c>
      <c r="E27" s="18" t="s">
        <v>239</v>
      </c>
      <c r="F27" s="2" t="s">
        <v>92</v>
      </c>
    </row>
    <row r="28" spans="1:6">
      <c r="A28" s="2">
        <v>4</v>
      </c>
      <c r="B28" s="2" t="s">
        <v>182</v>
      </c>
      <c r="C28" s="2" t="s">
        <v>143</v>
      </c>
      <c r="D28" s="6" t="s">
        <v>18</v>
      </c>
      <c r="E28" s="18" t="s">
        <v>18</v>
      </c>
      <c r="F28" s="2" t="s">
        <v>59</v>
      </c>
    </row>
    <row r="29" spans="1:6">
      <c r="A29" s="2">
        <v>5</v>
      </c>
      <c r="B29" s="2" t="s">
        <v>182</v>
      </c>
      <c r="C29" s="2" t="s">
        <v>144</v>
      </c>
      <c r="D29" s="6" t="s">
        <v>18</v>
      </c>
      <c r="E29" s="18" t="s">
        <v>18</v>
      </c>
      <c r="F29" s="2" t="s">
        <v>15</v>
      </c>
    </row>
    <row r="30" spans="1:6">
      <c r="A30" s="2">
        <v>6</v>
      </c>
      <c r="B30" s="2" t="s">
        <v>183</v>
      </c>
      <c r="C30" s="2" t="s">
        <v>145</v>
      </c>
      <c r="D30" s="6" t="s">
        <v>18</v>
      </c>
      <c r="E30" s="18" t="s">
        <v>18</v>
      </c>
      <c r="F30" s="2" t="s">
        <v>62</v>
      </c>
    </row>
    <row r="31" spans="1:6">
      <c r="A31" s="2">
        <v>7</v>
      </c>
      <c r="B31" s="2" t="s">
        <v>184</v>
      </c>
      <c r="C31" s="2" t="s">
        <v>210</v>
      </c>
      <c r="D31" s="6" t="s">
        <v>18</v>
      </c>
      <c r="E31" s="18" t="s">
        <v>18</v>
      </c>
      <c r="F31" s="2" t="s">
        <v>16</v>
      </c>
    </row>
    <row r="32" spans="1:6">
      <c r="A32" s="2">
        <v>8</v>
      </c>
      <c r="B32" s="2" t="s">
        <v>187</v>
      </c>
      <c r="C32" s="2" t="s">
        <v>211</v>
      </c>
      <c r="D32" s="6" t="s">
        <v>211</v>
      </c>
      <c r="E32" s="18" t="s">
        <v>387</v>
      </c>
      <c r="F32" s="2" t="s">
        <v>63</v>
      </c>
    </row>
    <row r="33" spans="1:6">
      <c r="A33" s="2">
        <v>9</v>
      </c>
      <c r="B33" s="2" t="s">
        <v>189</v>
      </c>
      <c r="C33" s="2" t="s">
        <v>212</v>
      </c>
      <c r="D33" s="6" t="s">
        <v>18</v>
      </c>
      <c r="E33" s="18" t="s">
        <v>18</v>
      </c>
      <c r="F33" s="2" t="s">
        <v>98</v>
      </c>
    </row>
    <row r="34" spans="1:6">
      <c r="A34" s="2">
        <v>10</v>
      </c>
      <c r="B34" s="2" t="s">
        <v>125</v>
      </c>
      <c r="C34" s="2" t="s">
        <v>146</v>
      </c>
      <c r="D34" s="6" t="s">
        <v>146</v>
      </c>
      <c r="E34" s="18" t="s">
        <v>301</v>
      </c>
      <c r="F34" s="2" t="s">
        <v>99</v>
      </c>
    </row>
    <row r="35" spans="1:6">
      <c r="A35" s="2">
        <v>11</v>
      </c>
      <c r="B35" s="2" t="s">
        <v>119</v>
      </c>
      <c r="C35" s="2" t="s">
        <v>217</v>
      </c>
      <c r="D35" s="6" t="s">
        <v>18</v>
      </c>
      <c r="E35" s="18" t="s">
        <v>18</v>
      </c>
      <c r="F35" s="2" t="s">
        <v>28</v>
      </c>
    </row>
    <row r="36" spans="1:6">
      <c r="A36" s="2">
        <v>12</v>
      </c>
      <c r="B36" s="2" t="s">
        <v>119</v>
      </c>
      <c r="C36" s="2" t="s">
        <v>112</v>
      </c>
      <c r="D36" s="6" t="s">
        <v>18</v>
      </c>
      <c r="E36" s="18" t="s">
        <v>18</v>
      </c>
      <c r="F36" s="2" t="s">
        <v>64</v>
      </c>
    </row>
    <row r="37" spans="1:6">
      <c r="A37" s="2">
        <v>13</v>
      </c>
      <c r="B37" s="29" t="s">
        <v>388</v>
      </c>
      <c r="C37" s="29" t="s">
        <v>389</v>
      </c>
      <c r="D37" s="6" t="s">
        <v>18</v>
      </c>
      <c r="E37" s="18" t="s">
        <v>18</v>
      </c>
      <c r="F37" s="2" t="s">
        <v>386</v>
      </c>
    </row>
    <row r="38" spans="1:6">
      <c r="A38" s="2">
        <v>14</v>
      </c>
      <c r="B38" s="2" t="s">
        <v>123</v>
      </c>
      <c r="C38" s="2" t="s">
        <v>147</v>
      </c>
      <c r="D38" s="6" t="s">
        <v>18</v>
      </c>
      <c r="E38" s="18" t="s">
        <v>18</v>
      </c>
      <c r="F38" s="2" t="s">
        <v>41</v>
      </c>
    </row>
    <row r="39" spans="1:6">
      <c r="A39" s="2">
        <v>15</v>
      </c>
      <c r="B39" s="2" t="s">
        <v>124</v>
      </c>
      <c r="C39" s="2" t="s">
        <v>113</v>
      </c>
      <c r="D39" s="6" t="s">
        <v>113</v>
      </c>
      <c r="E39" s="18" t="s">
        <v>237</v>
      </c>
      <c r="F39" s="2" t="s">
        <v>65</v>
      </c>
    </row>
    <row r="40" spans="1:6">
      <c r="A40" s="2">
        <v>16</v>
      </c>
      <c r="B40" s="2" t="s">
        <v>154</v>
      </c>
      <c r="C40" s="2" t="s">
        <v>228</v>
      </c>
      <c r="D40" s="6" t="s">
        <v>18</v>
      </c>
      <c r="E40" s="18" t="s">
        <v>18</v>
      </c>
      <c r="F40" s="2" t="s">
        <v>19</v>
      </c>
    </row>
    <row r="41" spans="1:6" ht="16.8">
      <c r="A41" s="2"/>
      <c r="D41" s="9" t="s">
        <v>308</v>
      </c>
    </row>
    <row r="42" spans="1:6" s="1" customFormat="1">
      <c r="B42" s="1" t="s">
        <v>221</v>
      </c>
      <c r="C42" s="1" t="s">
        <v>223</v>
      </c>
      <c r="D42" s="1" t="s">
        <v>311</v>
      </c>
      <c r="E42" s="12" t="s">
        <v>312</v>
      </c>
      <c r="F42" s="1" t="s">
        <v>222</v>
      </c>
    </row>
    <row r="43" spans="1:6">
      <c r="A43">
        <v>7</v>
      </c>
      <c r="B43" t="s">
        <v>151</v>
      </c>
      <c r="C43" s="2" t="s">
        <v>214</v>
      </c>
      <c r="D43" s="6" t="s">
        <v>214</v>
      </c>
      <c r="E43" s="18" t="s">
        <v>318</v>
      </c>
      <c r="F43" t="s">
        <v>88</v>
      </c>
    </row>
    <row r="44" spans="1:6" ht="15.75" customHeight="1">
      <c r="A44" t="s">
        <v>132</v>
      </c>
      <c r="D44" s="9" t="s">
        <v>218</v>
      </c>
    </row>
    <row r="45" spans="1:6" s="1" customFormat="1">
      <c r="B45" s="1" t="s">
        <v>221</v>
      </c>
      <c r="C45" s="1" t="s">
        <v>223</v>
      </c>
      <c r="D45" s="1" t="s">
        <v>311</v>
      </c>
      <c r="E45" s="12" t="s">
        <v>312</v>
      </c>
      <c r="F45" s="1" t="s">
        <v>222</v>
      </c>
    </row>
    <row r="46" spans="1:6">
      <c r="A46">
        <v>1</v>
      </c>
      <c r="B46" t="s">
        <v>175</v>
      </c>
      <c r="C46" s="2" t="s">
        <v>350</v>
      </c>
      <c r="D46" s="6" t="s">
        <v>350</v>
      </c>
      <c r="E46" s="18" t="s">
        <v>351</v>
      </c>
      <c r="F46" s="2" t="s">
        <v>352</v>
      </c>
    </row>
    <row r="47" spans="1:6">
      <c r="A47">
        <v>2</v>
      </c>
      <c r="B47" t="s">
        <v>181</v>
      </c>
      <c r="C47" s="2" t="s">
        <v>209</v>
      </c>
      <c r="D47" s="6" t="s">
        <v>18</v>
      </c>
      <c r="E47" s="18" t="s">
        <v>18</v>
      </c>
      <c r="F47" t="s">
        <v>82</v>
      </c>
    </row>
    <row r="48" spans="1:6">
      <c r="A48">
        <v>3</v>
      </c>
      <c r="B48" t="s">
        <v>152</v>
      </c>
      <c r="C48" s="2" t="s">
        <v>111</v>
      </c>
      <c r="D48" s="6" t="s">
        <v>111</v>
      </c>
      <c r="E48" s="18" t="s">
        <v>319</v>
      </c>
      <c r="F48" t="s">
        <v>134</v>
      </c>
    </row>
    <row r="49" spans="1:6">
      <c r="A49">
        <v>4</v>
      </c>
      <c r="B49" t="s">
        <v>153</v>
      </c>
      <c r="C49" s="2" t="s">
        <v>139</v>
      </c>
      <c r="D49" s="6" t="s">
        <v>18</v>
      </c>
      <c r="E49" s="18" t="s">
        <v>18</v>
      </c>
      <c r="F49" t="s">
        <v>57</v>
      </c>
    </row>
    <row r="50" spans="1:6">
      <c r="A50">
        <v>5</v>
      </c>
      <c r="B50" t="s">
        <v>315</v>
      </c>
      <c r="C50" s="2" t="s">
        <v>316</v>
      </c>
      <c r="D50" s="6" t="s">
        <v>18</v>
      </c>
      <c r="E50" s="18" t="s">
        <v>18</v>
      </c>
      <c r="F50" t="s">
        <v>317</v>
      </c>
    </row>
    <row r="51" spans="1:6">
      <c r="A51">
        <v>6</v>
      </c>
      <c r="B51" t="s">
        <v>115</v>
      </c>
      <c r="C51" s="2" t="s">
        <v>140</v>
      </c>
      <c r="D51" s="6" t="s">
        <v>18</v>
      </c>
      <c r="E51" s="18" t="s">
        <v>18</v>
      </c>
      <c r="F51" t="s">
        <v>224</v>
      </c>
    </row>
    <row r="52" spans="1:6">
      <c r="A52">
        <v>7</v>
      </c>
      <c r="B52" t="s">
        <v>115</v>
      </c>
      <c r="C52" s="2" t="s">
        <v>225</v>
      </c>
      <c r="D52" s="6" t="s">
        <v>18</v>
      </c>
      <c r="E52" s="18" t="s">
        <v>18</v>
      </c>
      <c r="F52" t="s">
        <v>40</v>
      </c>
    </row>
    <row r="53" spans="1:6">
      <c r="A53">
        <v>8</v>
      </c>
      <c r="B53" t="s">
        <v>116</v>
      </c>
      <c r="C53" s="2" t="s">
        <v>141</v>
      </c>
      <c r="D53" s="6" t="s">
        <v>141</v>
      </c>
      <c r="E53" s="18" t="s">
        <v>238</v>
      </c>
      <c r="F53" t="s">
        <v>135</v>
      </c>
    </row>
    <row r="54" spans="1:6">
      <c r="A54">
        <v>9</v>
      </c>
      <c r="B54" t="s">
        <v>138</v>
      </c>
      <c r="C54" s="2" t="s">
        <v>137</v>
      </c>
      <c r="D54" s="6" t="s">
        <v>18</v>
      </c>
      <c r="E54" s="18" t="s">
        <v>18</v>
      </c>
      <c r="F54" t="s">
        <v>58</v>
      </c>
    </row>
    <row r="55" spans="1:6">
      <c r="A55">
        <v>10</v>
      </c>
      <c r="B55" t="s">
        <v>95</v>
      </c>
      <c r="C55" s="2" t="s">
        <v>216</v>
      </c>
      <c r="D55" s="6" t="s">
        <v>216</v>
      </c>
      <c r="E55" s="18" t="s">
        <v>17</v>
      </c>
      <c r="F55" t="s">
        <v>136</v>
      </c>
    </row>
    <row r="56" spans="1:6">
      <c r="A56">
        <v>11</v>
      </c>
      <c r="B56" t="s">
        <v>96</v>
      </c>
      <c r="C56" s="2" t="s">
        <v>114</v>
      </c>
      <c r="D56" s="6" t="s">
        <v>114</v>
      </c>
      <c r="E56" s="18" t="s">
        <v>320</v>
      </c>
      <c r="F56" t="s">
        <v>91</v>
      </c>
    </row>
    <row r="57" spans="1:6" ht="16.8">
      <c r="A57" t="s">
        <v>132</v>
      </c>
      <c r="D57" s="9" t="s">
        <v>286</v>
      </c>
    </row>
    <row r="58" spans="1:6" s="1" customFormat="1">
      <c r="B58" s="1" t="s">
        <v>221</v>
      </c>
      <c r="C58" s="1" t="s">
        <v>223</v>
      </c>
      <c r="D58" s="1" t="s">
        <v>311</v>
      </c>
      <c r="E58" s="12" t="s">
        <v>312</v>
      </c>
      <c r="F58" s="1" t="s">
        <v>222</v>
      </c>
    </row>
    <row r="59" spans="1:6">
      <c r="A59">
        <v>1</v>
      </c>
      <c r="B59" t="s">
        <v>179</v>
      </c>
      <c r="C59" s="2" t="s">
        <v>110</v>
      </c>
      <c r="D59" s="6" t="s">
        <v>110</v>
      </c>
      <c r="E59" s="18" t="s">
        <v>301</v>
      </c>
      <c r="F59" t="s">
        <v>67</v>
      </c>
    </row>
    <row r="60" spans="1:6">
      <c r="A60">
        <v>2</v>
      </c>
      <c r="B60" t="s">
        <v>188</v>
      </c>
      <c r="C60" s="2" t="s">
        <v>159</v>
      </c>
      <c r="D60" s="6" t="s">
        <v>159</v>
      </c>
      <c r="E60" s="18" t="s">
        <v>313</v>
      </c>
      <c r="F60" t="s">
        <v>68</v>
      </c>
    </row>
    <row r="61" spans="1:6" ht="15.6">
      <c r="A61" t="s">
        <v>132</v>
      </c>
      <c r="D61" s="19" t="s">
        <v>343</v>
      </c>
    </row>
    <row r="62" spans="1:6" s="1" customFormat="1">
      <c r="B62" s="1" t="s">
        <v>221</v>
      </c>
      <c r="C62" s="1" t="s">
        <v>223</v>
      </c>
      <c r="D62" s="1" t="s">
        <v>311</v>
      </c>
      <c r="E62" s="12" t="s">
        <v>312</v>
      </c>
      <c r="F62" s="1" t="s">
        <v>222</v>
      </c>
    </row>
    <row r="63" spans="1:6">
      <c r="A63">
        <v>1</v>
      </c>
      <c r="B63" t="s">
        <v>131</v>
      </c>
      <c r="C63" s="2" t="s">
        <v>213</v>
      </c>
      <c r="D63" s="6" t="s">
        <v>18</v>
      </c>
      <c r="E63" s="18" t="s">
        <v>18</v>
      </c>
      <c r="F63" t="s">
        <v>69</v>
      </c>
    </row>
    <row r="64" spans="1:6">
      <c r="A64">
        <v>2</v>
      </c>
      <c r="B64" t="s">
        <v>149</v>
      </c>
      <c r="C64" s="2" t="s">
        <v>150</v>
      </c>
      <c r="D64" s="6" t="s">
        <v>18</v>
      </c>
      <c r="E64" s="18" t="s">
        <v>18</v>
      </c>
      <c r="F64" t="s">
        <v>70</v>
      </c>
    </row>
    <row r="65" spans="1:6" ht="16.8">
      <c r="A65" t="s">
        <v>132</v>
      </c>
      <c r="D65" s="9" t="s">
        <v>285</v>
      </c>
    </row>
    <row r="66" spans="1:6" s="1" customFormat="1">
      <c r="B66" s="1" t="s">
        <v>221</v>
      </c>
      <c r="C66" s="1" t="s">
        <v>223</v>
      </c>
      <c r="D66" s="1" t="s">
        <v>311</v>
      </c>
      <c r="E66" s="12" t="s">
        <v>312</v>
      </c>
      <c r="F66" s="1" t="s">
        <v>222</v>
      </c>
    </row>
    <row r="67" spans="1:6">
      <c r="A67">
        <v>1</v>
      </c>
      <c r="B67" t="s">
        <v>122</v>
      </c>
      <c r="C67" s="2" t="s">
        <v>148</v>
      </c>
      <c r="D67" s="6" t="s">
        <v>18</v>
      </c>
      <c r="E67" s="18" t="s">
        <v>18</v>
      </c>
      <c r="F67" t="s">
        <v>66</v>
      </c>
    </row>
    <row r="68" spans="1:6" ht="15.6">
      <c r="D68" s="19" t="s">
        <v>85</v>
      </c>
    </row>
    <row r="69" spans="1:6" s="1" customFormat="1">
      <c r="B69" s="1" t="s">
        <v>221</v>
      </c>
      <c r="C69" s="1" t="s">
        <v>223</v>
      </c>
      <c r="D69" s="1" t="s">
        <v>311</v>
      </c>
      <c r="E69" s="12" t="s">
        <v>312</v>
      </c>
      <c r="F69" s="1" t="s">
        <v>222</v>
      </c>
    </row>
    <row r="70" spans="1:6">
      <c r="A70">
        <v>1</v>
      </c>
      <c r="B70" t="s">
        <v>127</v>
      </c>
      <c r="C70" s="2" t="s">
        <v>349</v>
      </c>
      <c r="D70" s="6" t="s">
        <v>101</v>
      </c>
      <c r="E70" s="18" t="s">
        <v>238</v>
      </c>
      <c r="F70" t="s">
        <v>93</v>
      </c>
    </row>
    <row r="71" spans="1:6" ht="16.8">
      <c r="A71" t="s">
        <v>132</v>
      </c>
      <c r="D71" s="9" t="s">
        <v>287</v>
      </c>
    </row>
    <row r="72" spans="1:6" s="1" customFormat="1">
      <c r="B72" s="1" t="s">
        <v>221</v>
      </c>
      <c r="C72" s="1" t="s">
        <v>223</v>
      </c>
      <c r="D72" s="1" t="s">
        <v>311</v>
      </c>
      <c r="E72" s="12" t="s">
        <v>312</v>
      </c>
      <c r="F72" s="1" t="s">
        <v>222</v>
      </c>
    </row>
    <row r="73" spans="1:6">
      <c r="A73">
        <v>1</v>
      </c>
      <c r="B73" t="s">
        <v>289</v>
      </c>
      <c r="C73" s="2" t="s">
        <v>290</v>
      </c>
      <c r="D73" s="6" t="s">
        <v>290</v>
      </c>
      <c r="E73" s="18" t="s">
        <v>302</v>
      </c>
      <c r="F73" t="s">
        <v>71</v>
      </c>
    </row>
    <row r="74" spans="1:6">
      <c r="A74">
        <v>2</v>
      </c>
      <c r="B74" t="s">
        <v>291</v>
      </c>
      <c r="C74" s="2" t="s">
        <v>292</v>
      </c>
      <c r="D74" s="6" t="s">
        <v>18</v>
      </c>
      <c r="E74" s="18" t="s">
        <v>18</v>
      </c>
      <c r="F74" t="s">
        <v>72</v>
      </c>
    </row>
    <row r="75" spans="1:6">
      <c r="A75">
        <v>3</v>
      </c>
      <c r="B75" t="s">
        <v>293</v>
      </c>
      <c r="C75" s="2" t="s">
        <v>294</v>
      </c>
      <c r="D75" s="6" t="s">
        <v>18</v>
      </c>
      <c r="E75" s="18" t="s">
        <v>18</v>
      </c>
      <c r="F75" t="s">
        <v>73</v>
      </c>
    </row>
    <row r="76" spans="1:6">
      <c r="A76">
        <v>4</v>
      </c>
      <c r="B76" t="s">
        <v>295</v>
      </c>
      <c r="C76" s="29" t="s">
        <v>192</v>
      </c>
      <c r="D76" s="6" t="s">
        <v>192</v>
      </c>
      <c r="E76" s="18" t="s">
        <v>239</v>
      </c>
      <c r="F76" t="s">
        <v>76</v>
      </c>
    </row>
    <row r="77" spans="1:6">
      <c r="A77">
        <v>5</v>
      </c>
      <c r="B77" t="s">
        <v>126</v>
      </c>
      <c r="C77" s="2" t="s">
        <v>86</v>
      </c>
      <c r="D77" s="6" t="s">
        <v>86</v>
      </c>
      <c r="E77" s="18" t="s">
        <v>340</v>
      </c>
      <c r="F77" t="s">
        <v>77</v>
      </c>
    </row>
    <row r="78" spans="1:6">
      <c r="A78">
        <v>6</v>
      </c>
      <c r="B78" t="s">
        <v>296</v>
      </c>
      <c r="C78" s="2" t="s">
        <v>297</v>
      </c>
      <c r="D78" s="6" t="s">
        <v>18</v>
      </c>
      <c r="E78" s="18" t="s">
        <v>18</v>
      </c>
      <c r="F78" t="s">
        <v>78</v>
      </c>
    </row>
    <row r="79" spans="1:6">
      <c r="A79">
        <v>7</v>
      </c>
      <c r="B79" t="s">
        <v>298</v>
      </c>
      <c r="C79" s="2" t="s">
        <v>299</v>
      </c>
      <c r="D79" s="6" t="s">
        <v>18</v>
      </c>
      <c r="E79" s="18" t="s">
        <v>18</v>
      </c>
      <c r="F79" t="s">
        <v>79</v>
      </c>
    </row>
    <row r="80" spans="1:6">
      <c r="A80">
        <v>8</v>
      </c>
      <c r="B80" t="s">
        <v>155</v>
      </c>
      <c r="C80" s="2" t="s">
        <v>300</v>
      </c>
      <c r="D80" s="6" t="s">
        <v>300</v>
      </c>
      <c r="E80" s="18" t="s">
        <v>31</v>
      </c>
      <c r="F80" t="s">
        <v>80</v>
      </c>
    </row>
    <row r="81" spans="1:6" ht="16.8">
      <c r="D81" s="9" t="s">
        <v>309</v>
      </c>
    </row>
    <row r="82" spans="1:6" s="1" customFormat="1">
      <c r="B82" s="1" t="s">
        <v>221</v>
      </c>
      <c r="C82" s="1" t="s">
        <v>223</v>
      </c>
      <c r="D82" s="1" t="s">
        <v>311</v>
      </c>
      <c r="E82" s="12" t="s">
        <v>312</v>
      </c>
      <c r="F82" s="1" t="s">
        <v>222</v>
      </c>
    </row>
    <row r="83" spans="1:6">
      <c r="A83">
        <v>1</v>
      </c>
      <c r="B83" s="2" t="s">
        <v>357</v>
      </c>
      <c r="C83" s="2" t="s">
        <v>358</v>
      </c>
      <c r="D83" s="6" t="s">
        <v>358</v>
      </c>
      <c r="E83" s="18" t="s">
        <v>369</v>
      </c>
      <c r="F83" s="2" t="s">
        <v>353</v>
      </c>
    </row>
    <row r="84" spans="1:6">
      <c r="A84">
        <v>2</v>
      </c>
      <c r="B84" s="2" t="s">
        <v>355</v>
      </c>
      <c r="C84" s="2" t="s">
        <v>109</v>
      </c>
      <c r="D84" s="6" t="s">
        <v>215</v>
      </c>
      <c r="E84" s="18" t="s">
        <v>30</v>
      </c>
      <c r="F84" s="2" t="s">
        <v>354</v>
      </c>
    </row>
    <row r="85" spans="1:6">
      <c r="C85" s="1"/>
      <c r="D85" s="1"/>
    </row>
    <row r="86" spans="1:6">
      <c r="C86" s="1"/>
      <c r="D86" s="1"/>
    </row>
    <row r="87" spans="1:6" ht="16.8">
      <c r="D87" s="9" t="s">
        <v>310</v>
      </c>
    </row>
    <row r="88" spans="1:6" s="1" customFormat="1">
      <c r="B88" s="1" t="s">
        <v>221</v>
      </c>
      <c r="C88" s="1" t="s">
        <v>223</v>
      </c>
      <c r="D88" s="1" t="s">
        <v>311</v>
      </c>
      <c r="E88" s="12" t="s">
        <v>312</v>
      </c>
      <c r="F88" s="1" t="s">
        <v>222</v>
      </c>
    </row>
    <row r="89" spans="1:6">
      <c r="A89">
        <v>1</v>
      </c>
      <c r="B89" t="s">
        <v>208</v>
      </c>
      <c r="C89" s="2" t="s">
        <v>245</v>
      </c>
      <c r="D89" s="6" t="s">
        <v>245</v>
      </c>
      <c r="E89" s="18" t="s">
        <v>371</v>
      </c>
      <c r="F89" t="s">
        <v>246</v>
      </c>
    </row>
    <row r="90" spans="1:6">
      <c r="A90">
        <v>2</v>
      </c>
      <c r="B90" t="s">
        <v>254</v>
      </c>
      <c r="C90" s="2" t="s">
        <v>255</v>
      </c>
      <c r="D90" s="6" t="s">
        <v>255</v>
      </c>
      <c r="E90" s="18" t="s">
        <v>11</v>
      </c>
      <c r="F90" t="s">
        <v>256</v>
      </c>
    </row>
    <row r="91" spans="1:6">
      <c r="A91">
        <v>3</v>
      </c>
      <c r="B91" t="s">
        <v>324</v>
      </c>
      <c r="C91" s="2" t="s">
        <v>100</v>
      </c>
      <c r="D91" s="6" t="s">
        <v>100</v>
      </c>
      <c r="E91" s="18" t="s">
        <v>33</v>
      </c>
      <c r="F91" t="s">
        <v>325</v>
      </c>
    </row>
    <row r="92" spans="1:6">
      <c r="C92" s="1"/>
      <c r="D92" s="1"/>
      <c r="E92" s="20"/>
    </row>
    <row r="93" spans="1:6">
      <c r="C93" s="1"/>
      <c r="D93" s="1"/>
      <c r="E93" s="20"/>
    </row>
    <row r="94" spans="1:6" ht="16.8">
      <c r="D94" s="9" t="s">
        <v>306</v>
      </c>
      <c r="E94" s="20"/>
    </row>
    <row r="95" spans="1:6" s="1" customFormat="1">
      <c r="B95" s="1" t="s">
        <v>221</v>
      </c>
      <c r="C95" s="1" t="s">
        <v>223</v>
      </c>
      <c r="D95" s="1" t="s">
        <v>311</v>
      </c>
      <c r="E95" s="12" t="s">
        <v>312</v>
      </c>
      <c r="F95" s="1" t="s">
        <v>222</v>
      </c>
    </row>
    <row r="96" spans="1:6">
      <c r="A96">
        <v>1</v>
      </c>
      <c r="B96" s="2" t="s">
        <v>365</v>
      </c>
      <c r="C96" s="2" t="s">
        <v>366</v>
      </c>
      <c r="D96" s="6" t="s">
        <v>366</v>
      </c>
      <c r="E96" s="18" t="s">
        <v>367</v>
      </c>
      <c r="F96" s="2" t="s">
        <v>360</v>
      </c>
    </row>
    <row r="97" spans="1:6">
      <c r="A97">
        <v>2</v>
      </c>
      <c r="B97" s="2" t="s">
        <v>363</v>
      </c>
      <c r="C97" s="2" t="s">
        <v>364</v>
      </c>
      <c r="D97" s="6" t="s">
        <v>364</v>
      </c>
      <c r="E97" s="18" t="s">
        <v>370</v>
      </c>
      <c r="F97" s="2" t="s">
        <v>359</v>
      </c>
    </row>
    <row r="98" spans="1:6" s="2" customFormat="1">
      <c r="A98" s="2">
        <v>3</v>
      </c>
      <c r="B98" s="2" t="s">
        <v>361</v>
      </c>
      <c r="C98" s="2" t="s">
        <v>362</v>
      </c>
      <c r="D98" s="6" t="s">
        <v>362</v>
      </c>
      <c r="E98" s="18" t="s">
        <v>368</v>
      </c>
      <c r="F98" s="2" t="s">
        <v>25</v>
      </c>
    </row>
    <row r="99" spans="1:6" ht="16.8">
      <c r="D99" s="9" t="s">
        <v>288</v>
      </c>
    </row>
    <row r="100" spans="1:6" s="1" customFormat="1">
      <c r="B100" s="1" t="s">
        <v>221</v>
      </c>
      <c r="C100" s="1" t="s">
        <v>223</v>
      </c>
      <c r="D100" s="1" t="s">
        <v>311</v>
      </c>
      <c r="E100" s="12" t="s">
        <v>312</v>
      </c>
      <c r="F100" s="1" t="s">
        <v>222</v>
      </c>
    </row>
    <row r="101" spans="1:6">
      <c r="A101">
        <v>1</v>
      </c>
      <c r="B101" t="s">
        <v>83</v>
      </c>
      <c r="C101" s="2" t="s">
        <v>87</v>
      </c>
      <c r="D101" s="6" t="s">
        <v>18</v>
      </c>
      <c r="E101" s="18" t="s">
        <v>18</v>
      </c>
      <c r="F101" t="s">
        <v>35</v>
      </c>
    </row>
    <row r="102" spans="1:6">
      <c r="A102">
        <v>2</v>
      </c>
      <c r="B102" t="s">
        <v>84</v>
      </c>
      <c r="C102" s="2" t="s">
        <v>167</v>
      </c>
      <c r="D102" s="6" t="s">
        <v>167</v>
      </c>
      <c r="E102" s="18" t="s">
        <v>9</v>
      </c>
      <c r="F102" t="s">
        <v>36</v>
      </c>
    </row>
    <row r="103" spans="1:6">
      <c r="A103">
        <v>3</v>
      </c>
      <c r="B103" t="s">
        <v>104</v>
      </c>
      <c r="C103" s="2" t="s">
        <v>201</v>
      </c>
      <c r="D103" s="6" t="s">
        <v>18</v>
      </c>
      <c r="E103" s="18" t="s">
        <v>18</v>
      </c>
      <c r="F103" t="s">
        <v>345</v>
      </c>
    </row>
    <row r="104" spans="1:6">
      <c r="A104">
        <v>4</v>
      </c>
      <c r="B104" t="s">
        <v>304</v>
      </c>
      <c r="C104" s="2" t="s">
        <v>60</v>
      </c>
      <c r="D104" s="6" t="s">
        <v>18</v>
      </c>
      <c r="E104" s="18" t="s">
        <v>18</v>
      </c>
      <c r="F104" t="s">
        <v>37</v>
      </c>
    </row>
    <row r="105" spans="1:6">
      <c r="A105">
        <v>5</v>
      </c>
      <c r="B105" t="s">
        <v>61</v>
      </c>
      <c r="C105" s="2" t="s">
        <v>156</v>
      </c>
      <c r="D105" s="6" t="s">
        <v>156</v>
      </c>
      <c r="E105" s="18" t="s">
        <v>239</v>
      </c>
      <c r="F105" t="s">
        <v>38</v>
      </c>
    </row>
    <row r="106" spans="1:6">
      <c r="A106">
        <v>6</v>
      </c>
      <c r="B106" t="s">
        <v>248</v>
      </c>
      <c r="C106" s="2" t="s">
        <v>346</v>
      </c>
      <c r="D106" s="6" t="s">
        <v>18</v>
      </c>
      <c r="E106" s="18" t="s">
        <v>18</v>
      </c>
      <c r="F106" t="s">
        <v>249</v>
      </c>
    </row>
    <row r="107" spans="1:6" ht="16.8">
      <c r="A107" t="s">
        <v>132</v>
      </c>
      <c r="D107" s="9" t="s">
        <v>220</v>
      </c>
    </row>
    <row r="108" spans="1:6" s="1" customFormat="1">
      <c r="B108" s="1" t="s">
        <v>221</v>
      </c>
      <c r="C108" s="1" t="s">
        <v>223</v>
      </c>
      <c r="D108" s="1" t="s">
        <v>311</v>
      </c>
      <c r="E108" s="12" t="s">
        <v>312</v>
      </c>
      <c r="F108" s="1" t="s">
        <v>222</v>
      </c>
    </row>
    <row r="109" spans="1:6" s="2" customFormat="1">
      <c r="A109" s="2">
        <v>1</v>
      </c>
      <c r="B109" s="2" t="s">
        <v>305</v>
      </c>
      <c r="C109" s="2" t="s">
        <v>1</v>
      </c>
      <c r="D109" s="6" t="s">
        <v>1</v>
      </c>
      <c r="E109" s="18" t="s">
        <v>356</v>
      </c>
      <c r="F109" s="2" t="s">
        <v>2</v>
      </c>
    </row>
    <row r="110" spans="1:6">
      <c r="A110">
        <v>2</v>
      </c>
      <c r="B110" s="2" t="s">
        <v>372</v>
      </c>
      <c r="C110" s="2" t="s">
        <v>339</v>
      </c>
      <c r="D110" s="6" t="s">
        <v>18</v>
      </c>
      <c r="E110" s="18" t="s">
        <v>18</v>
      </c>
      <c r="F110" s="2" t="s">
        <v>373</v>
      </c>
    </row>
    <row r="111" spans="1:6">
      <c r="A111" s="2">
        <v>3</v>
      </c>
      <c r="B111" s="2" t="s">
        <v>375</v>
      </c>
      <c r="C111" s="2" t="s">
        <v>376</v>
      </c>
      <c r="D111" s="6" t="s">
        <v>377</v>
      </c>
      <c r="E111" s="18" t="s">
        <v>378</v>
      </c>
      <c r="F111" s="2" t="s">
        <v>374</v>
      </c>
    </row>
    <row r="112" spans="1:6">
      <c r="A112">
        <v>4</v>
      </c>
      <c r="B112" t="s">
        <v>3</v>
      </c>
      <c r="C112" s="2" t="s">
        <v>4</v>
      </c>
      <c r="D112" s="6" t="s">
        <v>4</v>
      </c>
      <c r="E112" s="18" t="s">
        <v>32</v>
      </c>
      <c r="F112" t="s">
        <v>5</v>
      </c>
    </row>
    <row r="113" spans="1:6" ht="16.8">
      <c r="D113" s="9" t="s">
        <v>219</v>
      </c>
    </row>
    <row r="114" spans="1:6" s="1" customFormat="1">
      <c r="B114" s="1" t="s">
        <v>221</v>
      </c>
      <c r="C114" s="1" t="s">
        <v>223</v>
      </c>
      <c r="D114" s="1" t="s">
        <v>311</v>
      </c>
      <c r="E114" s="12" t="s">
        <v>312</v>
      </c>
      <c r="F114" s="1" t="s">
        <v>222</v>
      </c>
    </row>
    <row r="115" spans="1:6">
      <c r="A115">
        <v>1</v>
      </c>
      <c r="B115" s="27" t="s">
        <v>327</v>
      </c>
      <c r="C115" s="2" t="s">
        <v>43</v>
      </c>
      <c r="D115" s="6" t="s">
        <v>43</v>
      </c>
      <c r="E115" s="18" t="s">
        <v>12</v>
      </c>
      <c r="F115" t="s">
        <v>26</v>
      </c>
    </row>
    <row r="116" spans="1:6">
      <c r="A116">
        <v>2</v>
      </c>
      <c r="B116" t="s">
        <v>27</v>
      </c>
      <c r="C116" s="2" t="s">
        <v>322</v>
      </c>
      <c r="D116" s="6" t="s">
        <v>18</v>
      </c>
      <c r="E116" s="18" t="s">
        <v>18</v>
      </c>
      <c r="F116" t="s">
        <v>323</v>
      </c>
    </row>
    <row r="117" spans="1:6">
      <c r="A117">
        <v>3</v>
      </c>
      <c r="B117" t="s">
        <v>326</v>
      </c>
      <c r="C117" s="2" t="s">
        <v>229</v>
      </c>
      <c r="D117" s="6" t="s">
        <v>18</v>
      </c>
      <c r="E117" s="18" t="s">
        <v>18</v>
      </c>
      <c r="F117" t="s">
        <v>230</v>
      </c>
    </row>
    <row r="118" spans="1:6">
      <c r="A118">
        <v>4</v>
      </c>
      <c r="B118" t="s">
        <v>231</v>
      </c>
      <c r="C118" s="27" t="s">
        <v>328</v>
      </c>
      <c r="D118" s="6" t="s">
        <v>328</v>
      </c>
      <c r="E118" s="18" t="s">
        <v>334</v>
      </c>
      <c r="F118" t="s">
        <v>232</v>
      </c>
    </row>
    <row r="119" spans="1:6">
      <c r="A119">
        <v>5</v>
      </c>
      <c r="B119" t="s">
        <v>233</v>
      </c>
      <c r="C119" s="2" t="s">
        <v>234</v>
      </c>
      <c r="D119" s="6" t="s">
        <v>18</v>
      </c>
      <c r="E119" s="18" t="s">
        <v>18</v>
      </c>
      <c r="F119" t="s">
        <v>235</v>
      </c>
    </row>
    <row r="120" spans="1:6">
      <c r="A120">
        <v>6</v>
      </c>
      <c r="B120" t="s">
        <v>236</v>
      </c>
      <c r="C120" s="2" t="s">
        <v>192</v>
      </c>
      <c r="D120" s="6" t="s">
        <v>192</v>
      </c>
      <c r="E120" s="18" t="s">
        <v>239</v>
      </c>
      <c r="F120" t="s">
        <v>193</v>
      </c>
    </row>
    <row r="121" spans="1:6">
      <c r="A121">
        <v>7</v>
      </c>
      <c r="B121" t="s">
        <v>194</v>
      </c>
      <c r="C121" s="2" t="s">
        <v>195</v>
      </c>
      <c r="D121" s="6" t="s">
        <v>195</v>
      </c>
      <c r="E121" s="18" t="s">
        <v>335</v>
      </c>
      <c r="F121" t="s">
        <v>196</v>
      </c>
    </row>
    <row r="122" spans="1:6">
      <c r="A122">
        <v>8</v>
      </c>
      <c r="B122" t="s">
        <v>197</v>
      </c>
      <c r="C122" s="2" t="s">
        <v>198</v>
      </c>
      <c r="D122" s="6" t="s">
        <v>198</v>
      </c>
      <c r="E122" s="18" t="s">
        <v>336</v>
      </c>
      <c r="F122" s="2" t="s">
        <v>199</v>
      </c>
    </row>
    <row r="123" spans="1:6">
      <c r="A123">
        <v>9</v>
      </c>
      <c r="B123" t="s">
        <v>197</v>
      </c>
      <c r="C123" s="2" t="s">
        <v>379</v>
      </c>
      <c r="D123" s="6"/>
      <c r="E123" s="18"/>
      <c r="F123" s="2" t="s">
        <v>380</v>
      </c>
    </row>
    <row r="124" spans="1:6">
      <c r="A124">
        <v>10</v>
      </c>
      <c r="B124" t="s">
        <v>81</v>
      </c>
      <c r="C124" s="2" t="s">
        <v>103</v>
      </c>
      <c r="D124" s="6" t="s">
        <v>18</v>
      </c>
      <c r="E124" s="18" t="s">
        <v>18</v>
      </c>
      <c r="F124" t="s">
        <v>200</v>
      </c>
    </row>
    <row r="125" spans="1:6">
      <c r="A125">
        <v>11</v>
      </c>
      <c r="B125" t="s">
        <v>74</v>
      </c>
      <c r="C125" s="2" t="s">
        <v>202</v>
      </c>
      <c r="D125" s="6" t="s">
        <v>202</v>
      </c>
      <c r="E125" s="18" t="s">
        <v>337</v>
      </c>
      <c r="F125" t="s">
        <v>203</v>
      </c>
    </row>
    <row r="126" spans="1:6">
      <c r="A126">
        <v>12</v>
      </c>
      <c r="B126" t="s">
        <v>105</v>
      </c>
      <c r="C126" s="2" t="s">
        <v>204</v>
      </c>
      <c r="D126" s="6" t="s">
        <v>204</v>
      </c>
      <c r="E126" s="18" t="s">
        <v>321</v>
      </c>
      <c r="F126" t="s">
        <v>205</v>
      </c>
    </row>
    <row r="127" spans="1:6">
      <c r="A127">
        <v>13</v>
      </c>
      <c r="B127" t="s">
        <v>75</v>
      </c>
      <c r="C127" s="2" t="s">
        <v>206</v>
      </c>
      <c r="D127" s="6" t="s">
        <v>206</v>
      </c>
      <c r="E127" s="18" t="s">
        <v>29</v>
      </c>
      <c r="F127" t="s">
        <v>207</v>
      </c>
    </row>
    <row r="128" spans="1:6">
      <c r="A128">
        <v>14</v>
      </c>
      <c r="B128" t="s">
        <v>23</v>
      </c>
      <c r="C128" s="27" t="s">
        <v>329</v>
      </c>
      <c r="D128" s="6" t="s">
        <v>18</v>
      </c>
      <c r="E128" s="18" t="s">
        <v>18</v>
      </c>
      <c r="F128" t="s">
        <v>247</v>
      </c>
    </row>
    <row r="129" spans="1:6">
      <c r="A129">
        <v>15</v>
      </c>
      <c r="B129" t="s">
        <v>250</v>
      </c>
      <c r="C129" s="2" t="s">
        <v>251</v>
      </c>
      <c r="D129" s="6" t="s">
        <v>18</v>
      </c>
      <c r="E129" s="18" t="s">
        <v>18</v>
      </c>
      <c r="F129" t="s">
        <v>252</v>
      </c>
    </row>
    <row r="130" spans="1:6">
      <c r="A130">
        <v>16</v>
      </c>
      <c r="B130" t="s">
        <v>250</v>
      </c>
      <c r="C130" s="2" t="s">
        <v>106</v>
      </c>
      <c r="D130" s="6" t="s">
        <v>18</v>
      </c>
      <c r="E130" s="18" t="s">
        <v>18</v>
      </c>
      <c r="F130" t="s">
        <v>253</v>
      </c>
    </row>
    <row r="131" spans="1:6">
      <c r="A131">
        <v>17</v>
      </c>
      <c r="B131" t="s">
        <v>257</v>
      </c>
      <c r="C131" s="2" t="s">
        <v>258</v>
      </c>
      <c r="D131" s="6" t="s">
        <v>18</v>
      </c>
      <c r="E131" s="18" t="s">
        <v>18</v>
      </c>
      <c r="F131" t="s">
        <v>259</v>
      </c>
    </row>
    <row r="132" spans="1:6">
      <c r="A132">
        <v>18</v>
      </c>
      <c r="B132" s="28" t="s">
        <v>330</v>
      </c>
      <c r="C132" s="27" t="s">
        <v>331</v>
      </c>
      <c r="D132" s="6" t="s">
        <v>332</v>
      </c>
      <c r="E132" s="18" t="s">
        <v>303</v>
      </c>
      <c r="F132" s="27" t="s">
        <v>333</v>
      </c>
    </row>
    <row r="133" spans="1:6">
      <c r="A133">
        <v>19</v>
      </c>
      <c r="B133" t="s">
        <v>344</v>
      </c>
      <c r="C133" s="2" t="s">
        <v>6</v>
      </c>
      <c r="D133" s="6" t="s">
        <v>6</v>
      </c>
      <c r="E133" s="18" t="s">
        <v>338</v>
      </c>
      <c r="F133" t="s">
        <v>7</v>
      </c>
    </row>
    <row r="134" spans="1:6">
      <c r="A134">
        <v>20</v>
      </c>
      <c r="B134" t="s">
        <v>24</v>
      </c>
      <c r="C134" s="2" t="s">
        <v>100</v>
      </c>
      <c r="D134" s="6" t="s">
        <v>18</v>
      </c>
      <c r="E134" s="18" t="s">
        <v>18</v>
      </c>
      <c r="F134" t="s">
        <v>260</v>
      </c>
    </row>
    <row r="135" spans="1:6">
      <c r="A135">
        <v>21</v>
      </c>
      <c r="B135" t="s">
        <v>261</v>
      </c>
      <c r="C135" s="2" t="s">
        <v>262</v>
      </c>
      <c r="D135" s="6" t="s">
        <v>18</v>
      </c>
      <c r="E135" s="18" t="s">
        <v>18</v>
      </c>
      <c r="F135" t="s">
        <v>263</v>
      </c>
    </row>
    <row r="136" spans="1:6">
      <c r="A136">
        <v>22</v>
      </c>
      <c r="B136" t="s">
        <v>261</v>
      </c>
      <c r="C136" s="2" t="s">
        <v>264</v>
      </c>
      <c r="D136" s="6" t="s">
        <v>18</v>
      </c>
      <c r="E136" s="18" t="s">
        <v>18</v>
      </c>
      <c r="F136" t="s">
        <v>265</v>
      </c>
    </row>
    <row r="137" spans="1:6">
      <c r="A137">
        <v>23</v>
      </c>
      <c r="B137" t="s">
        <v>261</v>
      </c>
      <c r="C137" s="2" t="s">
        <v>266</v>
      </c>
      <c r="D137" s="6" t="s">
        <v>266</v>
      </c>
      <c r="E137" s="18" t="s">
        <v>13</v>
      </c>
      <c r="F137" t="s">
        <v>267</v>
      </c>
    </row>
    <row r="138" spans="1:6">
      <c r="A138">
        <v>24</v>
      </c>
      <c r="B138" t="s">
        <v>107</v>
      </c>
      <c r="C138" s="2" t="s">
        <v>268</v>
      </c>
      <c r="D138" s="6" t="s">
        <v>18</v>
      </c>
      <c r="E138" s="18" t="s">
        <v>18</v>
      </c>
      <c r="F138" t="s">
        <v>269</v>
      </c>
    </row>
    <row r="139" spans="1:6">
      <c r="A139">
        <v>25</v>
      </c>
      <c r="B139" t="s">
        <v>42</v>
      </c>
      <c r="C139" s="2" t="s">
        <v>102</v>
      </c>
      <c r="D139" s="6" t="s">
        <v>102</v>
      </c>
      <c r="E139" s="18" t="s">
        <v>301</v>
      </c>
      <c r="F139" t="s">
        <v>270</v>
      </c>
    </row>
    <row r="140" spans="1:6">
      <c r="A140">
        <v>26</v>
      </c>
      <c r="B140" t="s">
        <v>271</v>
      </c>
      <c r="C140" s="2" t="s">
        <v>108</v>
      </c>
      <c r="D140" s="6" t="s">
        <v>108</v>
      </c>
      <c r="E140" s="18" t="s">
        <v>240</v>
      </c>
      <c r="F140" t="s">
        <v>272</v>
      </c>
    </row>
    <row r="141" spans="1:6">
      <c r="A141">
        <v>27</v>
      </c>
      <c r="B141" t="s">
        <v>273</v>
      </c>
      <c r="C141" s="2" t="s">
        <v>109</v>
      </c>
      <c r="D141" s="6" t="s">
        <v>109</v>
      </c>
      <c r="E141" s="18" t="s">
        <v>30</v>
      </c>
      <c r="F141" t="s">
        <v>274</v>
      </c>
    </row>
    <row r="142" spans="1:6">
      <c r="A142">
        <v>28</v>
      </c>
      <c r="B142" t="s">
        <v>275</v>
      </c>
      <c r="C142" s="2" t="s">
        <v>276</v>
      </c>
      <c r="D142" s="6" t="s">
        <v>18</v>
      </c>
      <c r="E142" s="18" t="s">
        <v>18</v>
      </c>
      <c r="F142" t="s">
        <v>277</v>
      </c>
    </row>
    <row r="143" spans="1:6">
      <c r="A143">
        <v>29</v>
      </c>
      <c r="B143" t="s">
        <v>275</v>
      </c>
      <c r="C143" s="2" t="s">
        <v>100</v>
      </c>
      <c r="D143" s="6" t="s">
        <v>100</v>
      </c>
      <c r="E143" s="18" t="s">
        <v>302</v>
      </c>
      <c r="F143" t="s">
        <v>278</v>
      </c>
    </row>
    <row r="144" spans="1:6">
      <c r="A144">
        <v>30</v>
      </c>
      <c r="B144" t="s">
        <v>279</v>
      </c>
      <c r="C144" s="2" t="s">
        <v>280</v>
      </c>
      <c r="D144" s="6" t="s">
        <v>18</v>
      </c>
      <c r="E144" s="18" t="s">
        <v>18</v>
      </c>
      <c r="F144" t="s">
        <v>281</v>
      </c>
    </row>
    <row r="145" spans="1:6">
      <c r="A145">
        <v>31</v>
      </c>
      <c r="B145" t="s">
        <v>279</v>
      </c>
      <c r="C145" s="2" t="s">
        <v>282</v>
      </c>
      <c r="D145" s="6" t="s">
        <v>18</v>
      </c>
      <c r="E145" s="18" t="s">
        <v>18</v>
      </c>
      <c r="F145" t="s">
        <v>283</v>
      </c>
    </row>
    <row r="146" spans="1:6">
      <c r="A146" s="3"/>
      <c r="C146" s="1"/>
      <c r="D146" s="1"/>
      <c r="E146" s="11"/>
      <c r="F146" s="2"/>
    </row>
    <row r="147" spans="1:6">
      <c r="A147" s="3"/>
      <c r="C147" s="2"/>
      <c r="D147" s="2"/>
      <c r="E147" s="11"/>
    </row>
    <row r="148" spans="1:6">
      <c r="A148" s="3"/>
      <c r="C148" s="2"/>
      <c r="D148" s="2"/>
      <c r="E148" s="11"/>
    </row>
    <row r="149" spans="1:6">
      <c r="A149" s="3"/>
      <c r="C149" s="1"/>
      <c r="D149" s="1"/>
      <c r="E149" s="12"/>
    </row>
    <row r="150" spans="1:6">
      <c r="A150" s="3"/>
      <c r="C150" s="2"/>
      <c r="D150" s="2"/>
      <c r="E150" s="14"/>
    </row>
    <row r="151" spans="1:6">
      <c r="A151" s="3"/>
      <c r="C151" s="2"/>
      <c r="D151" s="2"/>
      <c r="E151" s="14"/>
    </row>
    <row r="152" spans="1:6">
      <c r="C152" s="2"/>
      <c r="D152" s="2"/>
      <c r="E152" s="11"/>
    </row>
    <row r="153" spans="1:6">
      <c r="A153" s="3"/>
      <c r="C153" s="1"/>
      <c r="D153" s="1"/>
      <c r="E153" s="13"/>
    </row>
    <row r="155" spans="1:6">
      <c r="C155" s="2"/>
      <c r="D155" s="2"/>
      <c r="E155" s="12"/>
    </row>
    <row r="156" spans="1:6">
      <c r="E156" s="11"/>
      <c r="F156" s="2"/>
    </row>
    <row r="157" spans="1:6">
      <c r="C157" s="2"/>
      <c r="D157" s="2"/>
    </row>
    <row r="158" spans="1:6">
      <c r="C158" s="1"/>
      <c r="D158" s="1"/>
    </row>
    <row r="159" spans="1:6">
      <c r="C159" s="1"/>
      <c r="D159" s="1"/>
    </row>
    <row r="160" spans="1:6">
      <c r="C160" s="1"/>
      <c r="D160" s="1"/>
    </row>
    <row r="161" spans="3:6">
      <c r="C161" s="1"/>
      <c r="D161" s="1"/>
    </row>
    <row r="162" spans="3:6">
      <c r="C162" s="1"/>
      <c r="D162" s="1"/>
    </row>
    <row r="163" spans="3:6">
      <c r="C163" s="1"/>
      <c r="D163" s="1"/>
    </row>
    <row r="164" spans="3:6">
      <c r="C164" s="1"/>
      <c r="D164" s="1"/>
    </row>
    <row r="165" spans="3:6">
      <c r="C165" s="1"/>
      <c r="D165" s="1"/>
    </row>
    <row r="166" spans="3:6">
      <c r="C166" s="2"/>
      <c r="D166" s="2"/>
    </row>
    <row r="167" spans="3:6">
      <c r="C167" s="1"/>
      <c r="D167" s="1"/>
    </row>
    <row r="168" spans="3:6">
      <c r="C168" s="1"/>
      <c r="D168" s="1"/>
    </row>
    <row r="169" spans="3:6">
      <c r="C169" s="1"/>
      <c r="D169" s="1"/>
    </row>
    <row r="170" spans="3:6">
      <c r="C170" s="1"/>
      <c r="D170" s="1"/>
    </row>
    <row r="171" spans="3:6">
      <c r="C171" s="1"/>
      <c r="D171" s="1"/>
    </row>
    <row r="172" spans="3:6">
      <c r="C172" s="1"/>
      <c r="D172" s="1"/>
    </row>
    <row r="173" spans="3:6">
      <c r="C173" s="1"/>
      <c r="D173" s="1"/>
      <c r="E173" s="20"/>
    </row>
    <row r="174" spans="3:6">
      <c r="E174" s="12"/>
    </row>
    <row r="175" spans="3:6">
      <c r="E175" s="11"/>
      <c r="F175" s="2"/>
    </row>
    <row r="176" spans="3:6">
      <c r="C176" s="1"/>
      <c r="D176" s="1"/>
    </row>
    <row r="177" spans="3:6">
      <c r="C177" s="1"/>
      <c r="D177" s="1"/>
      <c r="E177" s="20"/>
    </row>
    <row r="178" spans="3:6">
      <c r="C178" s="1"/>
      <c r="D178" s="1"/>
    </row>
    <row r="179" spans="3:6">
      <c r="E179" s="20"/>
    </row>
    <row r="180" spans="3:6">
      <c r="E180" s="20"/>
    </row>
    <row r="181" spans="3:6">
      <c r="E181" s="20"/>
    </row>
    <row r="182" spans="3:6">
      <c r="E182" s="12"/>
    </row>
    <row r="183" spans="3:6">
      <c r="E183" s="11"/>
      <c r="F183" s="2"/>
    </row>
    <row r="184" spans="3:6">
      <c r="C184" s="1"/>
      <c r="D184" s="1"/>
      <c r="E184" s="13"/>
    </row>
    <row r="185" spans="3:6">
      <c r="C185" s="1"/>
      <c r="D185" s="1"/>
      <c r="E185" s="12"/>
    </row>
    <row r="186" spans="3:6">
      <c r="C186" s="1"/>
      <c r="D186" s="1"/>
      <c r="E186" s="11"/>
    </row>
    <row r="187" spans="3:6">
      <c r="C187" s="2"/>
      <c r="D187" s="2"/>
      <c r="E187" s="11"/>
    </row>
    <row r="188" spans="3:6">
      <c r="C188" s="2"/>
      <c r="D188" s="2"/>
      <c r="E188" s="14"/>
    </row>
    <row r="189" spans="3:6">
      <c r="C189" s="1"/>
      <c r="D189" s="1"/>
      <c r="E189" s="13"/>
    </row>
    <row r="190" spans="3:6">
      <c r="C190" s="1"/>
      <c r="D190" s="1"/>
      <c r="E190" s="14"/>
    </row>
    <row r="191" spans="3:6">
      <c r="C191" s="1"/>
      <c r="D191" s="1"/>
      <c r="E191" s="13"/>
    </row>
    <row r="192" spans="3:6">
      <c r="C192" s="1"/>
      <c r="D192" s="1"/>
      <c r="E192" s="12"/>
    </row>
    <row r="193" spans="3:6">
      <c r="C193" s="1"/>
      <c r="D193" s="1"/>
      <c r="E193" s="13"/>
    </row>
    <row r="194" spans="3:6">
      <c r="C194" s="1"/>
      <c r="D194" s="1"/>
      <c r="E194" s="11"/>
    </row>
    <row r="195" spans="3:6">
      <c r="C195" s="1"/>
      <c r="D195" s="1"/>
      <c r="E195" s="13"/>
    </row>
    <row r="196" spans="3:6">
      <c r="C196" s="1"/>
      <c r="D196" s="1"/>
      <c r="E196" s="12"/>
    </row>
    <row r="197" spans="3:6">
      <c r="E197" s="12"/>
    </row>
    <row r="198" spans="3:6">
      <c r="E198" s="11"/>
      <c r="F198" s="2"/>
    </row>
    <row r="199" spans="3:6">
      <c r="C199" s="1"/>
      <c r="D199" s="1"/>
    </row>
    <row r="200" spans="3:6">
      <c r="C200" s="2"/>
      <c r="D200" s="2"/>
    </row>
    <row r="201" spans="3:6">
      <c r="C201" s="1"/>
      <c r="D201" s="1"/>
    </row>
    <row r="202" spans="3:6">
      <c r="C202" s="1"/>
      <c r="D202" s="1"/>
    </row>
    <row r="203" spans="3:6">
      <c r="C203" s="2"/>
      <c r="D203" s="2"/>
    </row>
    <row r="204" spans="3:6">
      <c r="C204" s="2"/>
      <c r="D204" s="2"/>
      <c r="E204" s="13"/>
    </row>
    <row r="205" spans="3:6">
      <c r="C205" s="2"/>
      <c r="D205" s="2"/>
    </row>
    <row r="206" spans="3:6">
      <c r="C206" s="1"/>
      <c r="D206" s="1"/>
    </row>
    <row r="207" spans="3:6">
      <c r="C207" s="1"/>
      <c r="D207" s="1"/>
    </row>
    <row r="208" spans="3:6">
      <c r="E208" s="12"/>
    </row>
    <row r="209" spans="3:6">
      <c r="E209" s="11"/>
      <c r="F209" s="2"/>
    </row>
    <row r="210" spans="3:6">
      <c r="C210" s="1"/>
      <c r="D210" s="1"/>
    </row>
    <row r="211" spans="3:6">
      <c r="C211" s="1"/>
      <c r="D211" s="1"/>
    </row>
    <row r="212" spans="3:6">
      <c r="C212" s="1"/>
      <c r="D212" s="1"/>
      <c r="E212" s="12"/>
    </row>
    <row r="213" spans="3:6">
      <c r="C213" s="2"/>
      <c r="D213" s="2"/>
      <c r="E213" s="20"/>
    </row>
    <row r="214" spans="3:6">
      <c r="C214" s="1"/>
      <c r="D214" s="1"/>
    </row>
    <row r="215" spans="3:6">
      <c r="C215" s="1"/>
      <c r="D215" s="1"/>
    </row>
    <row r="216" spans="3:6">
      <c r="C216" s="1"/>
      <c r="D216" s="1"/>
    </row>
    <row r="217" spans="3:6">
      <c r="C217" s="2"/>
      <c r="D217" s="2"/>
    </row>
    <row r="218" spans="3:6">
      <c r="C218" s="1"/>
      <c r="D218" s="1"/>
      <c r="E218" s="20"/>
    </row>
    <row r="219" spans="3:6">
      <c r="E219" s="12"/>
    </row>
    <row r="220" spans="3:6">
      <c r="E220" s="11"/>
      <c r="F220" s="2"/>
    </row>
    <row r="221" spans="3:6">
      <c r="C221" s="2"/>
      <c r="D221" s="2"/>
      <c r="E221" s="12"/>
    </row>
    <row r="222" spans="3:6">
      <c r="C222" s="2"/>
      <c r="D222" s="2"/>
      <c r="E222" s="11"/>
    </row>
    <row r="223" spans="3:6">
      <c r="C223" s="1"/>
      <c r="D223" s="1"/>
      <c r="E223" s="14"/>
    </row>
    <row r="224" spans="3:6">
      <c r="C224" s="1"/>
      <c r="D224" s="1"/>
      <c r="E224" s="13"/>
    </row>
    <row r="225" spans="1:5">
      <c r="A225" s="4"/>
      <c r="C225" s="1"/>
      <c r="D225" s="1"/>
      <c r="E225" s="12"/>
    </row>
    <row r="226" spans="1:5">
      <c r="C226" s="1"/>
      <c r="D226" s="1"/>
      <c r="E226" s="13"/>
    </row>
    <row r="227" spans="1:5" s="4" customFormat="1">
      <c r="A227"/>
      <c r="C227" s="5"/>
      <c r="D227" s="5"/>
      <c r="E227" s="21"/>
    </row>
    <row r="228" spans="1:5">
      <c r="C228" s="1"/>
      <c r="D228" s="1"/>
      <c r="E228" s="13"/>
    </row>
    <row r="229" spans="1:5">
      <c r="C229" s="1"/>
      <c r="D229" s="1"/>
      <c r="E229" s="12"/>
    </row>
    <row r="230" spans="1:5">
      <c r="C230" s="1"/>
      <c r="D230" s="1"/>
      <c r="E230" s="14"/>
    </row>
    <row r="231" spans="1:5">
      <c r="C231" s="1"/>
      <c r="D231" s="1"/>
      <c r="E231" s="13"/>
    </row>
    <row r="232" spans="1:5">
      <c r="C232" s="1"/>
      <c r="D232" s="1"/>
      <c r="E232" s="11"/>
    </row>
    <row r="233" spans="1:5">
      <c r="C233" s="1"/>
      <c r="D233" s="1"/>
      <c r="E233" s="13"/>
    </row>
    <row r="234" spans="1:5">
      <c r="C234" s="1"/>
      <c r="D234" s="1"/>
      <c r="E234" s="13"/>
    </row>
    <row r="235" spans="1:5">
      <c r="C235" s="1"/>
      <c r="D235" s="1"/>
      <c r="E235" s="12"/>
    </row>
    <row r="236" spans="1:5">
      <c r="C236" s="1"/>
      <c r="D236" s="1"/>
      <c r="E236" s="12"/>
    </row>
    <row r="237" spans="1:5">
      <c r="C237" s="1"/>
      <c r="D237" s="1"/>
      <c r="E237" s="12"/>
    </row>
    <row r="238" spans="1:5">
      <c r="C238" s="2"/>
      <c r="D238" s="2"/>
      <c r="E238" s="11"/>
    </row>
    <row r="239" spans="1:5">
      <c r="C239" s="1"/>
      <c r="D239" s="1"/>
      <c r="E239" s="13"/>
    </row>
    <row r="240" spans="1:5">
      <c r="C240" s="1"/>
      <c r="D240" s="1"/>
      <c r="E240" s="12"/>
    </row>
    <row r="241" spans="3:6">
      <c r="C241" s="2"/>
      <c r="D241" s="2"/>
      <c r="E241" s="12"/>
    </row>
    <row r="242" spans="3:6">
      <c r="C242" s="1"/>
      <c r="D242" s="1"/>
      <c r="E242" s="14"/>
    </row>
    <row r="243" spans="3:6">
      <c r="C243" s="1"/>
      <c r="D243" s="1"/>
      <c r="E243" s="11"/>
    </row>
    <row r="244" spans="3:6">
      <c r="C244" s="1"/>
      <c r="D244" s="1"/>
      <c r="E244" s="11"/>
    </row>
    <row r="245" spans="3:6">
      <c r="C245" s="1"/>
      <c r="D245" s="1"/>
      <c r="E245" s="11"/>
    </row>
    <row r="246" spans="3:6">
      <c r="C246" s="1"/>
      <c r="D246" s="1"/>
      <c r="E246" s="14"/>
    </row>
    <row r="247" spans="3:6">
      <c r="C247" s="2"/>
      <c r="D247" s="2"/>
      <c r="E247" s="13"/>
    </row>
    <row r="248" spans="3:6">
      <c r="C248" s="1"/>
      <c r="D248" s="1"/>
      <c r="E248" s="14"/>
    </row>
    <row r="249" spans="3:6">
      <c r="C249" s="1"/>
      <c r="D249" s="1"/>
      <c r="E249" s="14"/>
    </row>
    <row r="250" spans="3:6">
      <c r="C250" s="2"/>
      <c r="D250" s="2"/>
      <c r="E250" s="14"/>
    </row>
    <row r="251" spans="3:6">
      <c r="C251" s="1"/>
      <c r="D251" s="1"/>
      <c r="E251" s="14"/>
    </row>
    <row r="252" spans="3:6">
      <c r="C252" s="1"/>
      <c r="D252" s="1"/>
      <c r="E252" s="11"/>
      <c r="F252" s="2"/>
    </row>
    <row r="253" spans="3:6">
      <c r="C253" s="1"/>
      <c r="D253" s="1"/>
      <c r="E253" s="11"/>
    </row>
    <row r="254" spans="3:6">
      <c r="C254" s="1"/>
      <c r="D254" s="1"/>
      <c r="E254" s="12"/>
    </row>
    <row r="255" spans="3:6">
      <c r="E255" s="11"/>
      <c r="F255" s="2"/>
    </row>
    <row r="256" spans="3:6">
      <c r="C256" s="1"/>
      <c r="D256" s="1"/>
      <c r="E256" s="11"/>
    </row>
    <row r="257" spans="3:5">
      <c r="C257" s="1"/>
      <c r="D257" s="1"/>
      <c r="E257" s="11"/>
    </row>
    <row r="258" spans="3:5">
      <c r="C258" s="2"/>
      <c r="D258" s="2"/>
      <c r="E258" s="14"/>
    </row>
    <row r="259" spans="3:5">
      <c r="C259" s="1"/>
      <c r="D259" s="1"/>
      <c r="E259" s="14"/>
    </row>
    <row r="260" spans="3:5">
      <c r="C260" s="1"/>
      <c r="D260" s="1"/>
      <c r="E260" s="14"/>
    </row>
    <row r="261" spans="3:5">
      <c r="C261" s="1"/>
      <c r="D261" s="1"/>
      <c r="E261" s="11"/>
    </row>
    <row r="262" spans="3:5">
      <c r="C262" s="1"/>
      <c r="D262" s="1"/>
      <c r="E262" s="11"/>
    </row>
    <row r="263" spans="3:5">
      <c r="C263" s="2"/>
      <c r="D263" s="2"/>
      <c r="E263" s="11"/>
    </row>
    <row r="264" spans="3:5">
      <c r="C264" s="1"/>
      <c r="D264" s="1"/>
      <c r="E264" s="11"/>
    </row>
    <row r="265" spans="3:5">
      <c r="C265" s="1"/>
      <c r="D265" s="1"/>
      <c r="E265" s="11"/>
    </row>
    <row r="266" spans="3:5">
      <c r="C266" s="1"/>
      <c r="D266" s="1"/>
      <c r="E266" s="11"/>
    </row>
    <row r="267" spans="3:5">
      <c r="C267" s="2"/>
      <c r="D267" s="2"/>
      <c r="E267" s="11"/>
    </row>
    <row r="268" spans="3:5">
      <c r="C268" s="1"/>
      <c r="D268" s="1"/>
      <c r="E268" s="14"/>
    </row>
    <row r="269" spans="3:5">
      <c r="C269" s="1"/>
      <c r="D269" s="1"/>
      <c r="E269" s="11"/>
    </row>
    <row r="270" spans="3:5">
      <c r="C270" s="1"/>
      <c r="D270" s="1"/>
      <c r="E270" s="13"/>
    </row>
    <row r="271" spans="3:5">
      <c r="C271" s="1"/>
      <c r="D271" s="1"/>
      <c r="E271" s="12"/>
    </row>
    <row r="272" spans="3:5">
      <c r="C272" s="1"/>
      <c r="D272" s="1"/>
      <c r="E272" s="12"/>
    </row>
    <row r="273" spans="3:6">
      <c r="E273" s="12"/>
    </row>
    <row r="274" spans="3:6">
      <c r="E274" s="11"/>
      <c r="F274" s="2"/>
    </row>
    <row r="275" spans="3:6">
      <c r="C275" s="2"/>
      <c r="D275" s="2"/>
    </row>
    <row r="276" spans="3:6">
      <c r="C276" s="2"/>
      <c r="D276" s="2"/>
    </row>
    <row r="277" spans="3:6">
      <c r="C277" s="1"/>
      <c r="D277" s="1"/>
    </row>
    <row r="278" spans="3:6">
      <c r="C278" s="1"/>
      <c r="D278" s="1"/>
    </row>
    <row r="279" spans="3:6">
      <c r="C279" s="1"/>
      <c r="D279" s="1"/>
    </row>
    <row r="280" spans="3:6">
      <c r="C280" s="1"/>
      <c r="D280" s="1"/>
    </row>
    <row r="281" spans="3:6">
      <c r="C281" s="1"/>
      <c r="D281" s="1"/>
    </row>
    <row r="282" spans="3:6">
      <c r="E282" s="12"/>
    </row>
    <row r="283" spans="3:6">
      <c r="E283" s="11"/>
      <c r="F283" s="2"/>
    </row>
    <row r="284" spans="3:6">
      <c r="C284" s="1"/>
      <c r="D284" s="1"/>
    </row>
    <row r="286" spans="3:6">
      <c r="C286" s="1"/>
      <c r="D286" s="1"/>
    </row>
    <row r="287" spans="3:6">
      <c r="C287" s="1"/>
      <c r="D287" s="1"/>
      <c r="E287" s="12"/>
    </row>
    <row r="288" spans="3:6">
      <c r="E288" s="11"/>
      <c r="F288" s="2"/>
    </row>
    <row r="289" spans="3:6">
      <c r="C289" s="1"/>
      <c r="D289" s="1"/>
    </row>
    <row r="290" spans="3:6">
      <c r="C290" s="1"/>
      <c r="D290" s="1"/>
    </row>
    <row r="291" spans="3:6">
      <c r="C291" s="1"/>
      <c r="D291" s="1"/>
    </row>
    <row r="292" spans="3:6">
      <c r="C292" s="1"/>
      <c r="D292" s="1"/>
    </row>
    <row r="293" spans="3:6">
      <c r="C293" s="1"/>
      <c r="D293" s="1"/>
    </row>
    <row r="294" spans="3:6">
      <c r="C294" s="1"/>
      <c r="D294" s="1"/>
    </row>
    <row r="295" spans="3:6">
      <c r="E295" s="12"/>
    </row>
    <row r="296" spans="3:6">
      <c r="E296" s="11"/>
      <c r="F296" s="2"/>
    </row>
    <row r="298" spans="3:6">
      <c r="C298" s="1"/>
      <c r="D298" s="1"/>
    </row>
    <row r="299" spans="3:6">
      <c r="C299" s="1"/>
      <c r="D299" s="1"/>
    </row>
    <row r="300" spans="3:6">
      <c r="C300" s="1"/>
      <c r="D300" s="1"/>
      <c r="E300" s="20"/>
    </row>
    <row r="302" spans="3:6">
      <c r="C302" s="1"/>
      <c r="D302" s="1"/>
    </row>
    <row r="304" spans="3:6">
      <c r="C304" s="1"/>
      <c r="D304" s="1"/>
    </row>
    <row r="305" spans="2:6">
      <c r="C305" s="1"/>
      <c r="D305" s="1"/>
    </row>
    <row r="306" spans="2:6">
      <c r="C306" s="1"/>
      <c r="D306" s="1"/>
    </row>
    <row r="307" spans="2:6">
      <c r="C307" s="1"/>
      <c r="D307" s="1"/>
    </row>
    <row r="308" spans="2:6">
      <c r="C308" s="1"/>
      <c r="D308" s="1"/>
      <c r="E308" s="12"/>
    </row>
    <row r="309" spans="2:6">
      <c r="E309" s="11"/>
      <c r="F309" s="2"/>
    </row>
    <row r="310" spans="2:6">
      <c r="C310" s="2"/>
      <c r="D310" s="2"/>
    </row>
    <row r="311" spans="2:6">
      <c r="C311" s="2"/>
      <c r="D311" s="2"/>
    </row>
    <row r="312" spans="2:6">
      <c r="C312" s="2"/>
      <c r="D312" s="2"/>
    </row>
    <row r="313" spans="2:6">
      <c r="B313" s="4"/>
      <c r="C313" s="2"/>
      <c r="D313" s="2"/>
    </row>
    <row r="314" spans="2:6">
      <c r="C314" s="2"/>
      <c r="D314" s="2"/>
    </row>
    <row r="315" spans="2:6">
      <c r="B315" s="4"/>
      <c r="C315" s="2"/>
      <c r="D315" s="2"/>
    </row>
    <row r="316" spans="2:6">
      <c r="C316" s="2"/>
      <c r="D316" s="2"/>
    </row>
    <row r="317" spans="2:6">
      <c r="C317" s="2"/>
      <c r="D317" s="2"/>
    </row>
    <row r="318" spans="2:6">
      <c r="C318" s="2"/>
      <c r="D318" s="2"/>
    </row>
    <row r="319" spans="2:6">
      <c r="C319" s="2"/>
      <c r="D319" s="2"/>
    </row>
    <row r="320" spans="2:6">
      <c r="C320" s="2"/>
      <c r="D320" s="2"/>
    </row>
    <row r="321" spans="2:4">
      <c r="C321" s="2"/>
      <c r="D321" s="2"/>
    </row>
    <row r="322" spans="2:4">
      <c r="C322" s="2"/>
      <c r="D322" s="2"/>
    </row>
    <row r="323" spans="2:4">
      <c r="C323" s="2"/>
      <c r="D323" s="2"/>
    </row>
    <row r="324" spans="2:4">
      <c r="B324" s="4"/>
      <c r="C324" s="2"/>
      <c r="D324" s="2"/>
    </row>
    <row r="325" spans="2:4">
      <c r="C325" s="2"/>
      <c r="D325" s="2"/>
    </row>
    <row r="326" spans="2:4">
      <c r="C326" s="2"/>
      <c r="D326" s="2"/>
    </row>
    <row r="327" spans="2:4">
      <c r="C327" s="2"/>
      <c r="D327" s="2"/>
    </row>
    <row r="328" spans="2:4">
      <c r="C328" s="2"/>
      <c r="D328" s="2"/>
    </row>
    <row r="329" spans="2:4">
      <c r="C329" s="2"/>
      <c r="D329" s="2"/>
    </row>
    <row r="330" spans="2:4">
      <c r="C330" s="2"/>
      <c r="D330" s="2"/>
    </row>
    <row r="331" spans="2:4">
      <c r="C331" s="2"/>
      <c r="D331" s="2"/>
    </row>
    <row r="332" spans="2:4">
      <c r="C332" s="2"/>
      <c r="D332" s="2"/>
    </row>
    <row r="333" spans="2:4">
      <c r="C333" s="2"/>
      <c r="D333" s="2"/>
    </row>
    <row r="334" spans="2:4">
      <c r="C334" s="2"/>
      <c r="D334" s="2"/>
    </row>
    <row r="335" spans="2:4">
      <c r="C335" s="2"/>
      <c r="D335" s="2"/>
    </row>
    <row r="336" spans="2:4">
      <c r="C336" s="2"/>
      <c r="D336" s="2"/>
    </row>
    <row r="337" spans="3:6">
      <c r="C337" s="2"/>
      <c r="D337" s="2"/>
    </row>
    <row r="338" spans="3:6">
      <c r="C338" s="2"/>
      <c r="D338" s="2"/>
    </row>
    <row r="339" spans="3:6">
      <c r="C339" s="2"/>
      <c r="D339" s="2"/>
    </row>
    <row r="340" spans="3:6">
      <c r="C340" s="2"/>
      <c r="D340" s="2"/>
    </row>
    <row r="341" spans="3:6">
      <c r="C341" s="2"/>
      <c r="D341" s="2"/>
    </row>
    <row r="342" spans="3:6">
      <c r="C342" s="2"/>
      <c r="D342" s="2"/>
    </row>
    <row r="343" spans="3:6">
      <c r="C343" s="2"/>
      <c r="D343" s="2"/>
      <c r="E343" s="12"/>
    </row>
    <row r="344" spans="3:6">
      <c r="E344" s="11"/>
      <c r="F344" s="2"/>
    </row>
    <row r="345" spans="3:6">
      <c r="C345" s="2"/>
      <c r="D345" s="2"/>
    </row>
    <row r="346" spans="3:6">
      <c r="C346" s="2"/>
      <c r="D346" s="2"/>
    </row>
    <row r="347" spans="3:6">
      <c r="C347" s="2"/>
      <c r="D347" s="2"/>
    </row>
    <row r="348" spans="3:6">
      <c r="C348" s="2"/>
      <c r="D348" s="2"/>
    </row>
    <row r="349" spans="3:6">
      <c r="C349" s="2"/>
      <c r="D349" s="2"/>
    </row>
    <row r="350" spans="3:6">
      <c r="C350" s="2"/>
      <c r="D350" s="2"/>
    </row>
    <row r="351" spans="3:6">
      <c r="C351" s="2"/>
      <c r="D351" s="2"/>
    </row>
    <row r="352" spans="3:6">
      <c r="C352" s="2"/>
      <c r="D352" s="2"/>
    </row>
    <row r="353" spans="2:4">
      <c r="C353" s="2"/>
      <c r="D353" s="2"/>
    </row>
    <row r="354" spans="2:4">
      <c r="B354" s="4"/>
      <c r="C354" s="2"/>
      <c r="D354" s="2"/>
    </row>
    <row r="355" spans="2:4">
      <c r="C355" s="2"/>
      <c r="D355" s="2"/>
    </row>
    <row r="356" spans="2:4">
      <c r="C356" s="2"/>
      <c r="D356" s="2"/>
    </row>
    <row r="357" spans="2:4">
      <c r="C357" s="2"/>
      <c r="D357" s="2"/>
    </row>
    <row r="358" spans="2:4">
      <c r="C358" s="2"/>
      <c r="D358" s="2"/>
    </row>
    <row r="359" spans="2:4">
      <c r="C359" s="2"/>
      <c r="D359" s="2"/>
    </row>
    <row r="360" spans="2:4">
      <c r="C360" s="2"/>
      <c r="D360" s="2"/>
    </row>
    <row r="361" spans="2:4">
      <c r="B361" s="3"/>
      <c r="C361" s="2"/>
      <c r="D361" s="2"/>
    </row>
    <row r="362" spans="2:4">
      <c r="C362" s="2"/>
      <c r="D362" s="2"/>
    </row>
    <row r="363" spans="2:4">
      <c r="C363" s="2"/>
      <c r="D363" s="2"/>
    </row>
    <row r="364" spans="2:4">
      <c r="C364" s="2"/>
      <c r="D364" s="2"/>
    </row>
    <row r="365" spans="2:4">
      <c r="C365" s="2"/>
      <c r="D365" s="2"/>
    </row>
    <row r="366" spans="2:4">
      <c r="C366" s="2"/>
      <c r="D366" s="2"/>
    </row>
    <row r="367" spans="2:4">
      <c r="C367" s="2"/>
      <c r="D367" s="2"/>
    </row>
    <row r="368" spans="2:4">
      <c r="C368" s="2"/>
      <c r="D368" s="2"/>
    </row>
    <row r="369" spans="2:6">
      <c r="B369" s="3"/>
      <c r="C369" s="2"/>
      <c r="D369" s="2"/>
    </row>
    <row r="370" spans="2:6">
      <c r="C370" s="2"/>
      <c r="D370" s="2"/>
    </row>
    <row r="371" spans="2:6">
      <c r="C371" s="2"/>
      <c r="D371" s="2"/>
    </row>
    <row r="372" spans="2:6">
      <c r="C372" s="2"/>
      <c r="D372" s="2"/>
    </row>
    <row r="373" spans="2:6">
      <c r="C373" s="2"/>
      <c r="D373" s="2"/>
    </row>
    <row r="374" spans="2:6">
      <c r="B374" s="4"/>
      <c r="C374" s="2"/>
      <c r="D374" s="2"/>
    </row>
    <row r="375" spans="2:6">
      <c r="C375" s="2"/>
      <c r="D375" s="2"/>
    </row>
    <row r="376" spans="2:6">
      <c r="C376" s="2"/>
      <c r="D376" s="2"/>
    </row>
    <row r="377" spans="2:6">
      <c r="C377" s="2"/>
      <c r="D377" s="2"/>
    </row>
    <row r="378" spans="2:6">
      <c r="C378" s="2"/>
      <c r="D378" s="2"/>
      <c r="E378" s="12"/>
    </row>
    <row r="379" spans="2:6">
      <c r="E379" s="11"/>
      <c r="F379" s="2"/>
    </row>
    <row r="380" spans="2:6">
      <c r="C380" s="2"/>
      <c r="D380" s="2"/>
    </row>
    <row r="381" spans="2:6">
      <c r="C381" s="2"/>
      <c r="D381" s="2"/>
    </row>
    <row r="382" spans="2:6">
      <c r="C382" s="2"/>
      <c r="D382" s="2"/>
    </row>
    <row r="383" spans="2:6">
      <c r="C383" s="2"/>
      <c r="D383" s="2"/>
    </row>
    <row r="384" spans="2:6">
      <c r="C384" s="2"/>
      <c r="D384" s="2"/>
    </row>
    <row r="385" spans="3:5">
      <c r="C385" s="2"/>
      <c r="D385" s="2"/>
    </row>
    <row r="386" spans="3:5">
      <c r="C386" s="2"/>
      <c r="D386" s="2"/>
    </row>
    <row r="387" spans="3:5">
      <c r="C387" s="2"/>
      <c r="D387" s="2"/>
    </row>
    <row r="388" spans="3:5">
      <c r="C388" s="2"/>
      <c r="D388" s="2"/>
    </row>
    <row r="389" spans="3:5">
      <c r="C389" s="2"/>
      <c r="D389" s="2"/>
    </row>
    <row r="390" spans="3:5">
      <c r="C390" s="2"/>
      <c r="D390" s="2"/>
    </row>
    <row r="391" spans="3:5">
      <c r="C391" s="2"/>
      <c r="D391" s="2"/>
    </row>
    <row r="392" spans="3:5">
      <c r="C392" s="2"/>
      <c r="D392" s="2"/>
    </row>
    <row r="393" spans="3:5">
      <c r="C393" s="2"/>
      <c r="D393" s="2"/>
    </row>
    <row r="394" spans="3:5">
      <c r="C394" s="2"/>
      <c r="D394" s="2"/>
    </row>
    <row r="395" spans="3:5">
      <c r="C395" s="2"/>
      <c r="D395" s="2"/>
    </row>
    <row r="396" spans="3:5">
      <c r="C396" s="2"/>
      <c r="D396" s="2"/>
    </row>
    <row r="397" spans="3:5">
      <c r="C397" s="2"/>
      <c r="D397" s="2"/>
    </row>
    <row r="400" spans="3:5">
      <c r="E400" s="12"/>
    </row>
    <row r="401" spans="3:6">
      <c r="E401" s="11"/>
      <c r="F401" s="2"/>
    </row>
    <row r="402" spans="3:6">
      <c r="C402" s="1"/>
      <c r="D402" s="1"/>
    </row>
    <row r="403" spans="3:6">
      <c r="C403" s="1"/>
      <c r="D403" s="1"/>
      <c r="E403" s="13"/>
    </row>
    <row r="404" spans="3:6">
      <c r="C404" s="1"/>
      <c r="D404" s="1"/>
    </row>
    <row r="405" spans="3:6">
      <c r="C405" s="1"/>
      <c r="D405" s="1"/>
      <c r="E405" s="13"/>
    </row>
    <row r="406" spans="3:6">
      <c r="C406" s="1"/>
      <c r="D406" s="1"/>
      <c r="E406" s="13"/>
    </row>
    <row r="407" spans="3:6">
      <c r="C407" s="1"/>
      <c r="D407" s="1"/>
    </row>
    <row r="408" spans="3:6">
      <c r="C408" s="1"/>
      <c r="D408" s="1"/>
      <c r="E408" s="13"/>
    </row>
    <row r="409" spans="3:6">
      <c r="C409" s="1"/>
      <c r="D409" s="1"/>
      <c r="E409" s="13"/>
    </row>
    <row r="410" spans="3:6">
      <c r="E410" s="20"/>
    </row>
    <row r="411" spans="3:6">
      <c r="E411" s="20"/>
    </row>
    <row r="412" spans="3:6">
      <c r="C412" s="1"/>
      <c r="D412" s="1"/>
      <c r="E412" s="13"/>
    </row>
    <row r="413" spans="3:6">
      <c r="C413" s="1"/>
      <c r="D413" s="1"/>
      <c r="E413" s="13"/>
    </row>
    <row r="414" spans="3:6">
      <c r="C414" s="1"/>
      <c r="D414" s="1"/>
      <c r="E414" s="13"/>
    </row>
    <row r="415" spans="3:6">
      <c r="C415" s="1"/>
      <c r="D415" s="1"/>
      <c r="E415" s="11"/>
    </row>
    <row r="416" spans="3:6">
      <c r="C416" s="1"/>
      <c r="D416" s="1"/>
      <c r="E416" s="11"/>
    </row>
    <row r="417" spans="3:5">
      <c r="C417" s="2"/>
      <c r="D417" s="2"/>
      <c r="E417" s="13"/>
    </row>
    <row r="418" spans="3:5">
      <c r="C418" s="1"/>
      <c r="D418" s="1"/>
      <c r="E418" s="12"/>
    </row>
    <row r="419" spans="3:5">
      <c r="C419" s="2"/>
      <c r="D419" s="2"/>
      <c r="E419" s="14"/>
    </row>
    <row r="420" spans="3:5">
      <c r="C420" s="1"/>
      <c r="D420" s="1"/>
      <c r="E420" s="14"/>
    </row>
    <row r="421" spans="3:5">
      <c r="C421" s="1"/>
      <c r="D421" s="1"/>
      <c r="E421" s="13"/>
    </row>
    <row r="422" spans="3:5">
      <c r="C422" s="1"/>
      <c r="D422" s="1"/>
      <c r="E422" s="13"/>
    </row>
    <row r="423" spans="3:5">
      <c r="C423" s="2"/>
      <c r="D423" s="2"/>
      <c r="E423" s="14"/>
    </row>
    <row r="424" spans="3:5">
      <c r="C424" s="1"/>
      <c r="D424" s="1"/>
      <c r="E424" s="11"/>
    </row>
    <row r="425" spans="3:5">
      <c r="C425" s="1"/>
      <c r="D425" s="1"/>
    </row>
    <row r="426" spans="3:5">
      <c r="C426" s="1"/>
      <c r="D426" s="1"/>
      <c r="E426" s="12"/>
    </row>
    <row r="427" spans="3:5">
      <c r="C427" s="2"/>
      <c r="D427" s="2"/>
      <c r="E427" s="14"/>
    </row>
    <row r="428" spans="3:5">
      <c r="C428" s="2"/>
      <c r="D428" s="2"/>
      <c r="E428" s="11"/>
    </row>
    <row r="429" spans="3:5">
      <c r="C429" s="2"/>
      <c r="D429" s="2"/>
      <c r="E429" s="22"/>
    </row>
    <row r="430" spans="3:5">
      <c r="C430" s="1"/>
      <c r="D430" s="1"/>
      <c r="E430" s="12"/>
    </row>
    <row r="431" spans="3:5">
      <c r="C431" s="1"/>
      <c r="D431" s="1"/>
      <c r="E431" s="13"/>
    </row>
    <row r="432" spans="3:5">
      <c r="C432" s="5"/>
      <c r="D432" s="5"/>
      <c r="E432" s="12"/>
    </row>
    <row r="433" spans="1:6">
      <c r="C433" s="1"/>
      <c r="D433" s="1"/>
      <c r="E433" s="14"/>
    </row>
    <row r="434" spans="1:6">
      <c r="C434" s="1"/>
      <c r="D434" s="1"/>
      <c r="E434" s="12"/>
    </row>
    <row r="435" spans="1:6">
      <c r="C435" s="1"/>
      <c r="D435" s="1"/>
    </row>
    <row r="436" spans="1:6">
      <c r="C436" s="1"/>
      <c r="D436" s="1"/>
      <c r="E436" s="13"/>
    </row>
    <row r="437" spans="1:6">
      <c r="C437" s="1"/>
      <c r="D437" s="1"/>
      <c r="E437" s="13"/>
    </row>
    <row r="438" spans="1:6">
      <c r="C438" s="1"/>
      <c r="D438" s="1"/>
      <c r="E438" s="12"/>
    </row>
    <row r="439" spans="1:6">
      <c r="E439" s="11"/>
      <c r="F439" s="2"/>
    </row>
    <row r="440" spans="1:6">
      <c r="C440" s="1"/>
      <c r="D440" s="1"/>
      <c r="E440" s="14"/>
    </row>
    <row r="441" spans="1:6">
      <c r="C441" s="1"/>
      <c r="D441" s="1"/>
      <c r="E441" s="13"/>
    </row>
    <row r="442" spans="1:6">
      <c r="C442" s="1"/>
      <c r="D442" s="1"/>
      <c r="E442" s="12"/>
    </row>
    <row r="443" spans="1:6">
      <c r="C443" s="1"/>
      <c r="D443" s="1"/>
      <c r="E443" s="13"/>
    </row>
    <row r="444" spans="1:6">
      <c r="C444" s="1"/>
      <c r="D444" s="1"/>
      <c r="E444" s="13"/>
    </row>
    <row r="445" spans="1:6">
      <c r="A445" s="4"/>
      <c r="C445" s="1"/>
      <c r="D445" s="1"/>
      <c r="E445" s="13"/>
    </row>
    <row r="446" spans="1:6">
      <c r="C446" s="1"/>
      <c r="D446" s="1"/>
      <c r="E446" s="13"/>
    </row>
    <row r="447" spans="1:6" s="4" customFormat="1">
      <c r="A447"/>
      <c r="C447" s="5"/>
      <c r="D447" s="5"/>
      <c r="E447" s="23"/>
    </row>
    <row r="448" spans="1:6">
      <c r="C448" s="1"/>
      <c r="D448" s="1"/>
      <c r="E448" s="12"/>
    </row>
    <row r="449" spans="3:6">
      <c r="C449" s="1"/>
      <c r="D449" s="1"/>
      <c r="E449" s="11"/>
    </row>
    <row r="450" spans="3:6">
      <c r="C450" s="2"/>
      <c r="D450" s="2"/>
      <c r="E450" s="11"/>
    </row>
    <row r="451" spans="3:6">
      <c r="C451" s="1"/>
      <c r="D451" s="1"/>
      <c r="E451" s="11"/>
    </row>
    <row r="452" spans="3:6">
      <c r="E452" s="12"/>
    </row>
    <row r="453" spans="3:6">
      <c r="E453" s="11"/>
      <c r="F453" s="2"/>
    </row>
    <row r="454" spans="3:6">
      <c r="E454" s="11"/>
    </row>
    <row r="455" spans="3:6">
      <c r="E455" s="14"/>
      <c r="F455" s="2"/>
    </row>
    <row r="456" spans="3:6">
      <c r="E456" s="14"/>
      <c r="F456" s="2"/>
    </row>
    <row r="457" spans="3:6">
      <c r="C457" s="2"/>
      <c r="D457" s="2"/>
      <c r="E457" s="12"/>
    </row>
    <row r="458" spans="3:6">
      <c r="C458" s="1"/>
      <c r="D458" s="1"/>
      <c r="E458" s="12"/>
    </row>
    <row r="459" spans="3:6">
      <c r="C459" s="1"/>
      <c r="D459" s="1"/>
      <c r="E459" s="12"/>
    </row>
    <row r="460" spans="3:6">
      <c r="C460" s="1"/>
      <c r="D460" s="1"/>
      <c r="E460" s="13"/>
    </row>
    <row r="461" spans="3:6">
      <c r="C461" s="2"/>
      <c r="D461" s="2"/>
      <c r="E461" s="13"/>
    </row>
    <row r="462" spans="3:6">
      <c r="C462" s="1"/>
      <c r="D462" s="1"/>
      <c r="E462" s="11"/>
    </row>
    <row r="463" spans="3:6">
      <c r="C463" s="1"/>
      <c r="D463" s="1"/>
      <c r="E463" s="11"/>
    </row>
    <row r="464" spans="3:6">
      <c r="C464" s="1"/>
      <c r="D464" s="1"/>
      <c r="E464" s="13"/>
    </row>
    <row r="465" spans="3:5">
      <c r="C465" s="1"/>
      <c r="D465" s="1"/>
      <c r="E465" s="13"/>
    </row>
    <row r="466" spans="3:5">
      <c r="C466" s="1"/>
      <c r="D466" s="1"/>
      <c r="E466" s="11"/>
    </row>
    <row r="467" spans="3:5">
      <c r="C467" s="2"/>
      <c r="D467" s="2"/>
      <c r="E467" s="14"/>
    </row>
    <row r="468" spans="3:5">
      <c r="C468" s="1"/>
      <c r="D468" s="1"/>
      <c r="E468" s="11"/>
    </row>
    <row r="469" spans="3:5">
      <c r="C469" s="1"/>
      <c r="D469" s="1"/>
      <c r="E469" s="11"/>
    </row>
    <row r="470" spans="3:5">
      <c r="C470" s="1"/>
      <c r="D470" s="1"/>
      <c r="E470" s="11"/>
    </row>
    <row r="471" spans="3:5">
      <c r="C471" s="2"/>
      <c r="D471" s="2"/>
      <c r="E471" s="11"/>
    </row>
    <row r="472" spans="3:5">
      <c r="C472" s="1"/>
      <c r="D472" s="1"/>
      <c r="E472" s="11"/>
    </row>
    <row r="473" spans="3:5">
      <c r="C473" s="1"/>
      <c r="D473" s="1"/>
      <c r="E473" s="14"/>
    </row>
    <row r="474" spans="3:5">
      <c r="C474" s="1"/>
      <c r="D474" s="1"/>
      <c r="E474" s="12"/>
    </row>
    <row r="475" spans="3:5">
      <c r="C475" s="1"/>
      <c r="D475" s="1"/>
      <c r="E475" s="13"/>
    </row>
    <row r="476" spans="3:5">
      <c r="C476" s="1"/>
      <c r="D476" s="1"/>
      <c r="E476" s="14"/>
    </row>
    <row r="477" spans="3:5">
      <c r="C477" s="2"/>
      <c r="D477" s="2"/>
      <c r="E477" s="12"/>
    </row>
    <row r="478" spans="3:5">
      <c r="C478" s="1"/>
      <c r="D478" s="1"/>
      <c r="E478" s="12"/>
    </row>
    <row r="479" spans="3:5">
      <c r="C479" s="1"/>
      <c r="D479" s="1"/>
      <c r="E479" s="12"/>
    </row>
    <row r="480" spans="3:5">
      <c r="C480" s="1"/>
      <c r="D480" s="1"/>
      <c r="E480" s="13"/>
    </row>
    <row r="481" spans="1:6">
      <c r="C481" s="1"/>
      <c r="D481" s="1"/>
      <c r="E481" s="11"/>
    </row>
    <row r="482" spans="1:6">
      <c r="C482" s="1"/>
      <c r="D482" s="1"/>
      <c r="E482" s="11"/>
    </row>
    <row r="483" spans="1:6">
      <c r="C483" s="1"/>
      <c r="D483" s="1"/>
      <c r="E483" s="13"/>
    </row>
    <row r="484" spans="1:6">
      <c r="C484" s="1"/>
      <c r="D484" s="1"/>
      <c r="E484" s="12"/>
    </row>
    <row r="485" spans="1:6">
      <c r="C485" s="1"/>
      <c r="D485" s="1"/>
      <c r="E485" s="11"/>
    </row>
    <row r="486" spans="1:6">
      <c r="A486" s="3"/>
      <c r="E486" s="12"/>
    </row>
    <row r="487" spans="1:6">
      <c r="A487" s="3"/>
      <c r="E487" s="11"/>
      <c r="F487" s="2"/>
    </row>
    <row r="488" spans="1:6">
      <c r="A488" s="3"/>
      <c r="C488" s="1"/>
      <c r="D488" s="1"/>
      <c r="E488" s="12"/>
    </row>
    <row r="489" spans="1:6">
      <c r="A489" s="3"/>
      <c r="C489" s="1"/>
      <c r="D489" s="1"/>
      <c r="E489" s="13"/>
    </row>
    <row r="490" spans="1:6">
      <c r="A490" s="3"/>
      <c r="C490" s="1"/>
      <c r="D490" s="1"/>
      <c r="E490" s="14"/>
    </row>
    <row r="491" spans="1:6">
      <c r="A491" s="3"/>
      <c r="C491" s="1"/>
      <c r="D491" s="1"/>
      <c r="E491" s="12"/>
    </row>
    <row r="492" spans="1:6">
      <c r="C492" s="2"/>
      <c r="D492" s="2"/>
      <c r="E492" s="13"/>
    </row>
    <row r="493" spans="1:6">
      <c r="A493" s="3"/>
      <c r="C493" s="2"/>
      <c r="D493" s="2"/>
      <c r="E493" s="13"/>
    </row>
    <row r="494" spans="1:6">
      <c r="A494" s="3"/>
      <c r="C494" s="1"/>
      <c r="D494" s="1"/>
    </row>
    <row r="495" spans="1:6">
      <c r="A495" s="3"/>
      <c r="C495" s="1"/>
      <c r="D495" s="1"/>
      <c r="E495" s="12"/>
    </row>
    <row r="496" spans="1:6">
      <c r="A496" s="3"/>
      <c r="C496" s="1"/>
      <c r="D496" s="1"/>
      <c r="E496" s="12"/>
    </row>
    <row r="497" spans="1:5">
      <c r="A497" s="3"/>
      <c r="C497" s="1"/>
      <c r="D497" s="1"/>
      <c r="E497" s="13"/>
    </row>
    <row r="498" spans="1:5">
      <c r="A498" s="3"/>
      <c r="C498" s="1"/>
      <c r="D498" s="1"/>
      <c r="E498" s="12"/>
    </row>
    <row r="499" spans="1:5">
      <c r="A499" s="3"/>
      <c r="C499" s="1"/>
      <c r="D499" s="1"/>
      <c r="E499" s="12"/>
    </row>
    <row r="500" spans="1:5">
      <c r="A500" s="3"/>
      <c r="C500" s="1"/>
      <c r="D500" s="1"/>
      <c r="E500" s="13"/>
    </row>
    <row r="501" spans="1:5">
      <c r="A501" s="3"/>
      <c r="C501" s="1"/>
      <c r="D501" s="1"/>
      <c r="E501" s="12"/>
    </row>
    <row r="502" spans="1:5">
      <c r="A502" s="3"/>
      <c r="C502" s="2"/>
      <c r="D502" s="2"/>
      <c r="E502" s="12"/>
    </row>
    <row r="503" spans="1:5">
      <c r="A503" s="3"/>
      <c r="C503" s="1"/>
      <c r="D503" s="1"/>
      <c r="E503" s="12"/>
    </row>
    <row r="504" spans="1:5">
      <c r="A504" s="3"/>
      <c r="C504" s="2"/>
      <c r="D504" s="2"/>
      <c r="E504" s="11"/>
    </row>
    <row r="505" spans="1:5">
      <c r="A505" s="3"/>
      <c r="C505" s="2"/>
      <c r="D505" s="2"/>
      <c r="E505" s="12"/>
    </row>
    <row r="506" spans="1:5">
      <c r="A506" s="3"/>
      <c r="C506" s="1"/>
      <c r="D506" s="1"/>
      <c r="E506" s="12"/>
    </row>
    <row r="507" spans="1:5">
      <c r="A507" s="3"/>
      <c r="C507" s="1"/>
      <c r="D507" s="1"/>
      <c r="E507" s="12"/>
    </row>
    <row r="508" spans="1:5">
      <c r="A508" s="3"/>
      <c r="C508" s="2"/>
      <c r="D508" s="2"/>
      <c r="E508" s="12"/>
    </row>
    <row r="509" spans="1:5">
      <c r="A509" s="3"/>
      <c r="C509" s="1"/>
      <c r="D509" s="1"/>
      <c r="E509" s="13"/>
    </row>
    <row r="510" spans="1:5">
      <c r="A510" s="3"/>
      <c r="C510" s="1"/>
      <c r="D510" s="1"/>
      <c r="E510" s="12"/>
    </row>
    <row r="511" spans="1:5">
      <c r="A511" s="3"/>
      <c r="C511" s="1"/>
      <c r="D511" s="1"/>
      <c r="E511" s="12"/>
    </row>
    <row r="512" spans="1:5">
      <c r="A512" s="3"/>
      <c r="C512" s="1"/>
      <c r="D512" s="1"/>
      <c r="E512" s="12"/>
    </row>
    <row r="513" spans="1:6">
      <c r="A513" s="3"/>
      <c r="C513" s="1"/>
      <c r="D513" s="1"/>
      <c r="E513" s="12"/>
    </row>
    <row r="514" spans="1:6">
      <c r="C514" s="2"/>
      <c r="D514" s="2"/>
      <c r="E514" s="24"/>
    </row>
    <row r="515" spans="1:6">
      <c r="A515" s="3"/>
      <c r="C515" s="2"/>
      <c r="D515" s="2"/>
      <c r="E515" s="12"/>
    </row>
    <row r="516" spans="1:6">
      <c r="A516" s="3"/>
      <c r="E516" s="11"/>
      <c r="F516" s="2"/>
    </row>
    <row r="517" spans="1:6">
      <c r="A517" s="3"/>
      <c r="C517" s="2"/>
      <c r="D517" s="2"/>
      <c r="E517" s="12"/>
    </row>
    <row r="518" spans="1:6">
      <c r="A518" s="3"/>
      <c r="C518" s="1"/>
      <c r="D518" s="1"/>
      <c r="E518" s="14"/>
    </row>
    <row r="519" spans="1:6">
      <c r="A519" s="3"/>
      <c r="C519" s="1"/>
      <c r="D519" s="1"/>
      <c r="E519" s="14"/>
    </row>
    <row r="520" spans="1:6">
      <c r="A520" s="3"/>
      <c r="C520" s="1"/>
      <c r="D520" s="1"/>
      <c r="E520" s="14"/>
    </row>
    <row r="521" spans="1:6">
      <c r="A521" s="3"/>
      <c r="C521" s="1"/>
      <c r="D521" s="1"/>
      <c r="E521" s="11"/>
    </row>
    <row r="522" spans="1:6">
      <c r="A522" s="3"/>
      <c r="C522" s="1"/>
      <c r="D522" s="1"/>
      <c r="E522" s="14"/>
    </row>
    <row r="523" spans="1:6">
      <c r="A523" s="3"/>
      <c r="C523" s="2"/>
      <c r="D523" s="2"/>
      <c r="E523" s="11"/>
    </row>
    <row r="524" spans="1:6" s="4" customFormat="1">
      <c r="A524" s="3"/>
      <c r="C524" s="5"/>
      <c r="D524" s="5"/>
      <c r="E524" s="23"/>
    </row>
    <row r="525" spans="1:6">
      <c r="A525" s="3"/>
      <c r="C525" s="2"/>
      <c r="D525" s="2"/>
      <c r="E525" s="14"/>
    </row>
    <row r="526" spans="1:6">
      <c r="A526" s="3"/>
      <c r="C526" s="1"/>
      <c r="D526" s="1"/>
      <c r="E526" s="11"/>
    </row>
    <row r="527" spans="1:6">
      <c r="A527" s="3"/>
      <c r="C527" s="2"/>
      <c r="D527" s="2"/>
      <c r="E527" s="12"/>
    </row>
    <row r="528" spans="1:6">
      <c r="A528" s="3"/>
      <c r="C528" s="1"/>
      <c r="D528" s="1"/>
      <c r="E528" s="13"/>
    </row>
    <row r="529" spans="1:6">
      <c r="A529" s="3"/>
      <c r="C529" s="2"/>
      <c r="D529" s="2"/>
      <c r="E529" s="12"/>
    </row>
    <row r="530" spans="1:6">
      <c r="A530" s="3"/>
      <c r="C530" s="1"/>
      <c r="D530" s="1"/>
      <c r="E530" s="11"/>
    </row>
    <row r="531" spans="1:6">
      <c r="A531" s="3"/>
      <c r="C531" s="2"/>
      <c r="D531" s="2"/>
      <c r="E531" s="11"/>
    </row>
    <row r="532" spans="1:6">
      <c r="A532" s="3"/>
      <c r="C532" s="1"/>
      <c r="D532" s="1"/>
      <c r="E532" s="14"/>
    </row>
    <row r="533" spans="1:6">
      <c r="A533" s="3"/>
      <c r="C533" s="1"/>
      <c r="D533" s="1"/>
      <c r="E533" s="13"/>
    </row>
    <row r="534" spans="1:6">
      <c r="A534" s="3"/>
      <c r="C534" s="1"/>
      <c r="D534" s="1"/>
      <c r="E534" s="12"/>
    </row>
    <row r="535" spans="1:6">
      <c r="A535" s="3"/>
      <c r="C535" s="1"/>
      <c r="D535" s="1"/>
      <c r="E535" s="12"/>
    </row>
    <row r="536" spans="1:6">
      <c r="A536" s="3"/>
      <c r="C536" s="1"/>
      <c r="D536" s="1"/>
      <c r="E536" s="11"/>
    </row>
    <row r="537" spans="1:6">
      <c r="A537" s="3"/>
      <c r="C537" s="1"/>
      <c r="D537" s="1"/>
      <c r="E537" s="13"/>
    </row>
    <row r="538" spans="1:6">
      <c r="A538" s="3"/>
      <c r="C538" s="1"/>
      <c r="D538" s="1"/>
      <c r="E538" s="13"/>
    </row>
    <row r="539" spans="1:6">
      <c r="A539" s="3"/>
      <c r="C539" s="1"/>
      <c r="D539" s="1"/>
      <c r="E539" s="24"/>
    </row>
    <row r="540" spans="1:6">
      <c r="A540" s="3"/>
      <c r="C540" s="1"/>
      <c r="D540" s="1"/>
      <c r="E540" s="11"/>
    </row>
    <row r="541" spans="1:6">
      <c r="A541" s="3"/>
      <c r="C541" s="1"/>
      <c r="D541" s="1"/>
      <c r="E541" s="11"/>
    </row>
    <row r="542" spans="1:6">
      <c r="A542" s="3"/>
      <c r="C542" s="2"/>
      <c r="D542" s="2"/>
      <c r="E542" s="11"/>
    </row>
    <row r="543" spans="1:6">
      <c r="A543" s="3"/>
      <c r="C543" s="1"/>
      <c r="D543" s="1"/>
      <c r="E543" s="12"/>
      <c r="F543" s="4"/>
    </row>
    <row r="544" spans="1:6">
      <c r="A544" s="3"/>
      <c r="C544" s="1"/>
      <c r="D544" s="1"/>
      <c r="E544" s="13"/>
    </row>
    <row r="545" spans="1:6">
      <c r="A545" s="3"/>
      <c r="C545" s="1"/>
      <c r="D545" s="1"/>
      <c r="E545" s="12"/>
    </row>
    <row r="546" spans="1:6">
      <c r="C546" s="1"/>
      <c r="D546" s="1"/>
      <c r="E546" s="13"/>
    </row>
    <row r="547" spans="1:6">
      <c r="A547" s="3"/>
      <c r="C547" s="2"/>
      <c r="D547" s="2"/>
      <c r="E547" s="12"/>
    </row>
    <row r="548" spans="1:6">
      <c r="A548" s="3"/>
      <c r="E548" s="11"/>
      <c r="F548" s="2"/>
    </row>
    <row r="549" spans="1:6">
      <c r="A549" s="3"/>
      <c r="C549" s="1"/>
      <c r="D549" s="1"/>
      <c r="E549" s="12"/>
    </row>
    <row r="550" spans="1:6">
      <c r="A550" s="3"/>
      <c r="C550" s="1"/>
      <c r="D550" s="1"/>
      <c r="E550" s="11"/>
    </row>
    <row r="551" spans="1:6">
      <c r="C551" s="1"/>
      <c r="D551" s="1"/>
      <c r="E551" s="11"/>
    </row>
    <row r="552" spans="1:6">
      <c r="C552" s="1"/>
      <c r="D552" s="1"/>
      <c r="E552" s="11"/>
    </row>
    <row r="553" spans="1:6">
      <c r="E553" s="12"/>
    </row>
    <row r="554" spans="1:6">
      <c r="E554" s="11"/>
      <c r="F554" s="2"/>
    </row>
    <row r="555" spans="1:6">
      <c r="E555" s="20"/>
    </row>
    <row r="557" spans="1:6">
      <c r="E557" s="20"/>
    </row>
    <row r="558" spans="1:6">
      <c r="E558" s="20"/>
    </row>
    <row r="559" spans="1:6">
      <c r="E559" s="20"/>
    </row>
    <row r="560" spans="1:6">
      <c r="E560" s="12"/>
    </row>
    <row r="561" spans="2:6">
      <c r="E561" s="11"/>
      <c r="F561" s="2"/>
    </row>
    <row r="562" spans="2:6">
      <c r="C562" s="1"/>
      <c r="D562" s="1"/>
    </row>
    <row r="563" spans="2:6">
      <c r="C563" s="1"/>
      <c r="D563" s="1"/>
    </row>
    <row r="564" spans="2:6">
      <c r="C564" s="1"/>
      <c r="D564" s="1"/>
    </row>
    <row r="565" spans="2:6">
      <c r="C565" s="1"/>
      <c r="D565" s="1"/>
    </row>
    <row r="566" spans="2:6">
      <c r="C566" s="1"/>
      <c r="D566" s="1"/>
    </row>
    <row r="567" spans="2:6">
      <c r="C567" s="1"/>
      <c r="D567" s="1"/>
    </row>
    <row r="568" spans="2:6">
      <c r="B568" s="4"/>
      <c r="C568" s="5"/>
      <c r="D568" s="5"/>
      <c r="E568" s="25"/>
      <c r="F568" s="4"/>
    </row>
    <row r="569" spans="2:6">
      <c r="C569" s="1"/>
      <c r="D569" s="1"/>
    </row>
    <row r="570" spans="2:6">
      <c r="C570" s="1"/>
      <c r="D570" s="1"/>
    </row>
    <row r="571" spans="2:6">
      <c r="C571" s="1"/>
      <c r="D571" s="1"/>
      <c r="E571" s="25"/>
    </row>
    <row r="572" spans="2:6">
      <c r="C572" s="1"/>
      <c r="D572" s="1"/>
    </row>
    <row r="573" spans="2:6">
      <c r="C573" s="1"/>
      <c r="D573" s="1"/>
    </row>
    <row r="574" spans="2:6">
      <c r="C574" s="1"/>
      <c r="D574" s="1"/>
    </row>
    <row r="575" spans="2:6">
      <c r="C575" s="1"/>
      <c r="D575" s="1"/>
    </row>
    <row r="576" spans="2:6">
      <c r="C576" s="1"/>
      <c r="D576" s="1"/>
    </row>
    <row r="577" spans="3:6">
      <c r="C577" s="1"/>
      <c r="D577" s="1"/>
    </row>
    <row r="578" spans="3:6">
      <c r="C578" s="1"/>
      <c r="D578" s="1"/>
    </row>
    <row r="579" spans="3:6">
      <c r="C579" s="2"/>
      <c r="D579" s="2"/>
      <c r="E579" s="20"/>
    </row>
    <row r="580" spans="3:6">
      <c r="C580" s="1"/>
      <c r="D580" s="1"/>
    </row>
    <row r="581" spans="3:6">
      <c r="C581" s="1"/>
      <c r="D581" s="1"/>
    </row>
    <row r="582" spans="3:6">
      <c r="C582" s="1"/>
      <c r="D582" s="1"/>
    </row>
    <row r="583" spans="3:6">
      <c r="C583" s="1"/>
      <c r="D583" s="1"/>
    </row>
    <row r="584" spans="3:6">
      <c r="C584" s="1"/>
      <c r="D584" s="1"/>
    </row>
    <row r="585" spans="3:6">
      <c r="C585" s="2"/>
      <c r="D585" s="2"/>
    </row>
    <row r="586" spans="3:6">
      <c r="E586" s="12"/>
    </row>
    <row r="587" spans="3:6">
      <c r="E587" s="11"/>
      <c r="F587" s="2"/>
    </row>
    <row r="588" spans="3:6">
      <c r="C588" s="1"/>
      <c r="D588" s="1"/>
      <c r="E588" s="11"/>
    </row>
    <row r="589" spans="3:6">
      <c r="C589" s="1"/>
      <c r="D589" s="1"/>
      <c r="E589" s="13"/>
    </row>
    <row r="590" spans="3:6">
      <c r="C590" s="1"/>
      <c r="D590" s="1"/>
      <c r="E590" s="12"/>
    </row>
    <row r="591" spans="3:6">
      <c r="C591" s="1"/>
      <c r="D591" s="1"/>
      <c r="E591" s="14"/>
    </row>
    <row r="592" spans="3:6">
      <c r="C592" s="1"/>
      <c r="D592" s="1"/>
      <c r="E592" s="13"/>
    </row>
    <row r="593" spans="1:5">
      <c r="C593" s="2"/>
      <c r="D593" s="2"/>
      <c r="E593" s="11"/>
    </row>
    <row r="594" spans="1:5">
      <c r="C594" s="2"/>
      <c r="D594" s="2"/>
      <c r="E594" s="13"/>
    </row>
    <row r="595" spans="1:5">
      <c r="C595" s="1"/>
      <c r="D595" s="1"/>
      <c r="E595" s="12"/>
    </row>
    <row r="596" spans="1:5">
      <c r="C596" s="1"/>
      <c r="D596" s="1"/>
      <c r="E596" s="13"/>
    </row>
    <row r="597" spans="1:5">
      <c r="A597" s="3"/>
      <c r="C597" s="1"/>
      <c r="D597" s="1"/>
      <c r="E597" s="13"/>
    </row>
    <row r="598" spans="1:5">
      <c r="C598" s="2"/>
      <c r="D598" s="2"/>
      <c r="E598" s="14"/>
    </row>
    <row r="599" spans="1:5">
      <c r="C599" s="1"/>
      <c r="D599" s="1"/>
      <c r="E599" s="11"/>
    </row>
    <row r="600" spans="1:5">
      <c r="C600" s="1"/>
      <c r="D600" s="1"/>
      <c r="E600" s="11"/>
    </row>
    <row r="601" spans="1:5">
      <c r="C601" s="1"/>
      <c r="D601" s="1"/>
      <c r="E601" s="14"/>
    </row>
    <row r="602" spans="1:5">
      <c r="C602" s="2"/>
      <c r="D602" s="2"/>
      <c r="E602" s="14"/>
    </row>
    <row r="603" spans="1:5">
      <c r="C603" s="2"/>
      <c r="D603" s="2"/>
      <c r="E603" s="11"/>
    </row>
    <row r="604" spans="1:5">
      <c r="C604" s="1"/>
      <c r="D604" s="1"/>
      <c r="E604" s="14"/>
    </row>
    <row r="605" spans="1:5">
      <c r="C605" s="5"/>
      <c r="D605" s="5"/>
      <c r="E605" s="12"/>
    </row>
    <row r="606" spans="1:5">
      <c r="C606" s="1"/>
      <c r="D606" s="1"/>
      <c r="E606" s="12"/>
    </row>
    <row r="607" spans="1:5">
      <c r="C607" s="2"/>
      <c r="D607" s="2"/>
      <c r="E607" s="11"/>
    </row>
    <row r="608" spans="1:5">
      <c r="C608" s="1"/>
      <c r="D608" s="1"/>
      <c r="E608" s="11"/>
    </row>
    <row r="609" spans="3:6">
      <c r="C609" s="1"/>
      <c r="D609" s="1"/>
      <c r="E609" s="13"/>
    </row>
    <row r="610" spans="3:6">
      <c r="C610" s="2"/>
      <c r="D610" s="2"/>
      <c r="E610" s="12"/>
    </row>
    <row r="611" spans="3:6">
      <c r="E611" s="12"/>
    </row>
    <row r="612" spans="3:6">
      <c r="E612" s="11"/>
      <c r="F612" s="2"/>
    </row>
    <row r="613" spans="3:6">
      <c r="C613" s="1"/>
      <c r="D613" s="1"/>
    </row>
    <row r="614" spans="3:6">
      <c r="C614" s="1"/>
      <c r="D614" s="1"/>
    </row>
    <row r="615" spans="3:6">
      <c r="C615" s="1"/>
      <c r="D615" s="1"/>
    </row>
    <row r="616" spans="3:6">
      <c r="C616" s="1"/>
      <c r="D616" s="1"/>
      <c r="E616" s="13"/>
    </row>
    <row r="617" spans="3:6">
      <c r="C617" s="1"/>
      <c r="D617" s="1"/>
    </row>
    <row r="618" spans="3:6">
      <c r="C618" s="2"/>
      <c r="D618" s="2"/>
    </row>
    <row r="619" spans="3:6">
      <c r="C619" s="1"/>
      <c r="D619" s="1"/>
    </row>
    <row r="620" spans="3:6">
      <c r="C620" s="2"/>
      <c r="D620" s="2"/>
      <c r="E620" s="20"/>
    </row>
    <row r="621" spans="3:6">
      <c r="C621" s="1"/>
      <c r="D621" s="1"/>
    </row>
    <row r="622" spans="3:6">
      <c r="C622" s="1"/>
      <c r="D622" s="1"/>
    </row>
    <row r="623" spans="3:6">
      <c r="C623" s="1"/>
      <c r="D623" s="1"/>
      <c r="E623" s="20"/>
    </row>
    <row r="624" spans="3:6">
      <c r="C624" s="2"/>
      <c r="D624" s="2"/>
      <c r="E624" s="20"/>
    </row>
    <row r="625" spans="3:6">
      <c r="C625" s="1"/>
      <c r="D625" s="1"/>
      <c r="E625" s="20"/>
    </row>
    <row r="626" spans="3:6">
      <c r="C626" s="1"/>
      <c r="D626" s="1"/>
      <c r="E626" s="20"/>
    </row>
    <row r="627" spans="3:6">
      <c r="C627" s="1"/>
      <c r="D627" s="1"/>
    </row>
    <row r="628" spans="3:6">
      <c r="C628" s="1"/>
      <c r="D628" s="1"/>
    </row>
    <row r="629" spans="3:6">
      <c r="E629" s="12"/>
    </row>
    <row r="630" spans="3:6">
      <c r="E630" s="11"/>
      <c r="F630" s="2"/>
    </row>
    <row r="631" spans="3:6">
      <c r="C631" s="1"/>
      <c r="D631" s="1"/>
    </row>
    <row r="632" spans="3:6">
      <c r="C632" s="1"/>
      <c r="D632" s="1"/>
    </row>
    <row r="633" spans="3:6">
      <c r="C633" s="1"/>
      <c r="D633" s="1"/>
    </row>
    <row r="634" spans="3:6">
      <c r="C634" s="2"/>
      <c r="D634" s="2"/>
    </row>
    <row r="635" spans="3:6">
      <c r="C635" s="1"/>
      <c r="D635" s="1"/>
      <c r="E635" s="12"/>
    </row>
    <row r="636" spans="3:6">
      <c r="C636" s="2"/>
      <c r="D636" s="2"/>
      <c r="E636" s="12"/>
    </row>
    <row r="637" spans="3:6">
      <c r="C637" s="1"/>
      <c r="D637" s="1"/>
      <c r="E637" s="13"/>
    </row>
    <row r="638" spans="3:6">
      <c r="C638" s="2"/>
      <c r="D638" s="2"/>
    </row>
    <row r="639" spans="3:6">
      <c r="C639" s="2"/>
      <c r="D639" s="2"/>
    </row>
    <row r="640" spans="3:6">
      <c r="C640" s="1"/>
      <c r="D640" s="1"/>
    </row>
    <row r="641" spans="1:6">
      <c r="E641" s="12"/>
    </row>
    <row r="642" spans="1:6">
      <c r="E642" s="11"/>
      <c r="F642" s="2"/>
    </row>
    <row r="643" spans="1:6">
      <c r="C643" s="1"/>
      <c r="D643" s="1"/>
      <c r="E643" s="11"/>
    </row>
    <row r="644" spans="1:6">
      <c r="C644" s="1"/>
      <c r="D644" s="1"/>
      <c r="E644" s="13"/>
    </row>
    <row r="645" spans="1:6">
      <c r="E645" s="14"/>
    </row>
    <row r="646" spans="1:6">
      <c r="C646" s="2"/>
      <c r="D646" s="2"/>
      <c r="E646" s="11"/>
    </row>
    <row r="647" spans="1:6">
      <c r="C647" s="1"/>
      <c r="D647" s="1"/>
      <c r="E647" s="11"/>
    </row>
    <row r="648" spans="1:6">
      <c r="C648" s="1"/>
      <c r="D648" s="1"/>
      <c r="E648" s="11"/>
    </row>
    <row r="649" spans="1:6">
      <c r="A649" s="4"/>
      <c r="C649" s="1"/>
      <c r="D649" s="1"/>
      <c r="E649" s="14"/>
    </row>
    <row r="650" spans="1:6">
      <c r="C650" s="1"/>
      <c r="D650" s="1"/>
      <c r="E650" s="12"/>
    </row>
    <row r="651" spans="1:6" s="4" customFormat="1">
      <c r="A651"/>
      <c r="C651" s="5"/>
      <c r="D651" s="5"/>
      <c r="E651" s="17"/>
    </row>
    <row r="652" spans="1:6">
      <c r="C652" s="1"/>
      <c r="D652" s="1"/>
      <c r="E652" s="13"/>
      <c r="F652" s="4"/>
    </row>
    <row r="653" spans="1:6">
      <c r="C653" s="1"/>
      <c r="D653" s="1"/>
      <c r="E653" s="14"/>
      <c r="F653" s="4"/>
    </row>
    <row r="654" spans="1:6">
      <c r="C654" s="1"/>
      <c r="D654" s="1"/>
      <c r="E654" s="14"/>
      <c r="F654" s="4"/>
    </row>
    <row r="655" spans="1:6">
      <c r="C655" s="2"/>
      <c r="D655" s="2"/>
      <c r="E655" s="14"/>
    </row>
    <row r="656" spans="1:6">
      <c r="C656" s="2"/>
      <c r="D656" s="2"/>
      <c r="E656" s="11"/>
    </row>
    <row r="657" spans="3:5">
      <c r="C657" s="1"/>
      <c r="D657" s="1"/>
      <c r="E657" s="14"/>
    </row>
    <row r="658" spans="3:5">
      <c r="C658" s="1"/>
      <c r="D658" s="1"/>
      <c r="E658" s="13"/>
    </row>
    <row r="659" spans="3:5">
      <c r="C659" s="1"/>
      <c r="D659" s="1"/>
      <c r="E659" s="12"/>
    </row>
    <row r="660" spans="3:5">
      <c r="C660" s="1"/>
      <c r="D660" s="1"/>
      <c r="E660" s="13"/>
    </row>
    <row r="661" spans="3:5">
      <c r="C661" s="1"/>
      <c r="D661" s="1"/>
      <c r="E661" s="14"/>
    </row>
    <row r="662" spans="3:5">
      <c r="C662" s="1"/>
      <c r="D662" s="1"/>
      <c r="E662" s="14"/>
    </row>
    <row r="663" spans="3:5">
      <c r="C663" s="1"/>
      <c r="D663" s="1"/>
      <c r="E663" s="11"/>
    </row>
    <row r="664" spans="3:5">
      <c r="C664" s="2"/>
      <c r="D664" s="2"/>
      <c r="E664" s="14"/>
    </row>
    <row r="665" spans="3:5">
      <c r="C665" s="2"/>
      <c r="D665" s="2"/>
      <c r="E665" s="14"/>
    </row>
    <row r="666" spans="3:5">
      <c r="C666" s="1"/>
      <c r="D666" s="1"/>
      <c r="E666" s="14"/>
    </row>
    <row r="667" spans="3:5">
      <c r="C667" s="1"/>
      <c r="D667" s="1"/>
      <c r="E667" s="11"/>
    </row>
    <row r="668" spans="3:5">
      <c r="C668" s="1"/>
      <c r="D668" s="1"/>
      <c r="E668" s="13"/>
    </row>
    <row r="669" spans="3:5">
      <c r="C669" s="2"/>
      <c r="D669" s="2"/>
      <c r="E669" s="13"/>
    </row>
    <row r="670" spans="3:5">
      <c r="C670" s="1"/>
      <c r="D670" s="1"/>
      <c r="E670" s="14"/>
    </row>
    <row r="671" spans="3:5">
      <c r="C671" s="1"/>
      <c r="D671" s="1"/>
      <c r="E671" s="11"/>
    </row>
    <row r="672" spans="3:5">
      <c r="C672" s="2"/>
      <c r="D672" s="2"/>
      <c r="E672" s="12"/>
    </row>
    <row r="673" spans="3:6">
      <c r="C673" s="1"/>
      <c r="D673" s="1"/>
      <c r="E673" s="13"/>
    </row>
    <row r="674" spans="3:6">
      <c r="C674" s="2"/>
      <c r="D674" s="2"/>
      <c r="E674" s="14"/>
    </row>
    <row r="675" spans="3:6">
      <c r="C675" s="1"/>
      <c r="D675" s="1"/>
      <c r="E675" s="14"/>
    </row>
    <row r="676" spans="3:6">
      <c r="C676" s="1"/>
      <c r="D676" s="1"/>
      <c r="E676" s="12"/>
    </row>
    <row r="677" spans="3:6">
      <c r="C677" s="2"/>
      <c r="D677" s="2"/>
      <c r="E677" s="12"/>
    </row>
    <row r="678" spans="3:6">
      <c r="E678" s="11"/>
      <c r="F678" s="2"/>
    </row>
    <row r="679" spans="3:6">
      <c r="C679" s="2"/>
      <c r="D679" s="2"/>
      <c r="E679" s="14"/>
    </row>
    <row r="680" spans="3:6">
      <c r="C680" s="2"/>
      <c r="D680" s="2"/>
      <c r="E680" s="14"/>
    </row>
    <row r="681" spans="3:6">
      <c r="C681" s="1"/>
      <c r="D681" s="1"/>
      <c r="E681" s="13"/>
    </row>
    <row r="682" spans="3:6">
      <c r="C682" s="1"/>
      <c r="D682" s="1"/>
      <c r="E682" s="12"/>
    </row>
    <row r="683" spans="3:6">
      <c r="C683" s="2"/>
      <c r="D683" s="2"/>
      <c r="E683" s="14"/>
    </row>
    <row r="684" spans="3:6">
      <c r="C684" s="1"/>
      <c r="D684" s="1"/>
      <c r="E684" s="14"/>
    </row>
    <row r="685" spans="3:6">
      <c r="C685" s="2"/>
      <c r="D685" s="2"/>
      <c r="E685" s="14"/>
    </row>
    <row r="686" spans="3:6">
      <c r="C686" s="2"/>
      <c r="D686" s="2"/>
      <c r="E686" s="14"/>
    </row>
    <row r="687" spans="3:6">
      <c r="C687" s="2"/>
      <c r="D687" s="2"/>
      <c r="E687" s="11"/>
    </row>
    <row r="688" spans="3:6">
      <c r="C688" s="2"/>
      <c r="D688" s="2"/>
      <c r="E688" s="21"/>
    </row>
    <row r="689" spans="3:6">
      <c r="C689" s="1"/>
      <c r="D689" s="1"/>
      <c r="E689" s="12"/>
    </row>
    <row r="690" spans="3:6">
      <c r="C690" s="2"/>
      <c r="D690" s="2"/>
      <c r="E690" s="12"/>
    </row>
    <row r="691" spans="3:6">
      <c r="C691" s="1"/>
      <c r="D691" s="1"/>
      <c r="E691" s="11"/>
    </row>
    <row r="692" spans="3:6">
      <c r="C692" s="1"/>
      <c r="D692" s="1"/>
      <c r="E692" s="12"/>
      <c r="F692" s="2"/>
    </row>
    <row r="693" spans="3:6">
      <c r="C693" s="1"/>
      <c r="D693" s="1"/>
      <c r="E693" s="14"/>
    </row>
    <row r="694" spans="3:6">
      <c r="C694" s="1"/>
      <c r="D694" s="1"/>
      <c r="E694" s="14"/>
    </row>
    <row r="695" spans="3:6">
      <c r="C695" s="1"/>
      <c r="D695" s="1"/>
      <c r="E695" s="14"/>
    </row>
    <row r="696" spans="3:6">
      <c r="C696" s="1"/>
      <c r="D696" s="1"/>
      <c r="E696" s="14"/>
    </row>
    <row r="697" spans="3:6">
      <c r="C697" s="1"/>
      <c r="D697" s="1"/>
      <c r="E697" s="14"/>
    </row>
    <row r="698" spans="3:6">
      <c r="C698" s="2"/>
      <c r="D698" s="2"/>
      <c r="E698" s="11"/>
    </row>
    <row r="699" spans="3:6">
      <c r="C699" s="1"/>
      <c r="D699" s="1"/>
      <c r="E699" s="14"/>
    </row>
    <row r="700" spans="3:6">
      <c r="C700" s="1"/>
      <c r="D700" s="1"/>
      <c r="E700" s="14"/>
    </row>
    <row r="701" spans="3:6">
      <c r="C701" s="1"/>
      <c r="D701" s="1"/>
      <c r="E701" s="12"/>
    </row>
    <row r="702" spans="3:6">
      <c r="C702" s="1"/>
      <c r="D702" s="1"/>
      <c r="E702" s="12"/>
    </row>
    <row r="703" spans="3:6">
      <c r="C703" s="2"/>
      <c r="D703" s="2"/>
      <c r="E703" s="12"/>
    </row>
    <row r="704" spans="3:6">
      <c r="C704" s="2"/>
      <c r="D704" s="2"/>
      <c r="E704" s="13"/>
    </row>
    <row r="705" spans="2:6">
      <c r="B705" s="4"/>
      <c r="C705" s="1"/>
      <c r="D705" s="1"/>
      <c r="E705" s="12"/>
    </row>
    <row r="706" spans="2:6">
      <c r="C706" s="1"/>
      <c r="D706" s="1"/>
      <c r="E706" s="12"/>
      <c r="F706" s="6"/>
    </row>
    <row r="707" spans="2:6">
      <c r="C707" s="1"/>
      <c r="D707" s="1"/>
      <c r="E707" s="11"/>
    </row>
    <row r="708" spans="2:6">
      <c r="C708" s="1"/>
      <c r="D708" s="1"/>
      <c r="E708" s="13"/>
    </row>
    <row r="709" spans="2:6">
      <c r="C709" s="1"/>
      <c r="D709" s="1"/>
      <c r="E709" s="12"/>
    </row>
    <row r="710" spans="2:6">
      <c r="C710" s="1"/>
      <c r="D710" s="1"/>
      <c r="E710" s="12"/>
    </row>
    <row r="711" spans="2:6">
      <c r="C711" s="1"/>
      <c r="D711" s="1"/>
      <c r="E711" s="14"/>
    </row>
    <row r="712" spans="2:6">
      <c r="C712" s="1"/>
      <c r="D712" s="1"/>
      <c r="E712" s="12"/>
    </row>
    <row r="713" spans="2:6">
      <c r="E713" s="11"/>
      <c r="F713" s="2"/>
    </row>
    <row r="714" spans="2:6">
      <c r="C714" s="1"/>
      <c r="D714" s="1"/>
      <c r="E714" s="14"/>
    </row>
    <row r="715" spans="2:6">
      <c r="C715" s="1"/>
      <c r="D715" s="1"/>
      <c r="E715" s="14"/>
    </row>
    <row r="716" spans="2:6">
      <c r="C716" s="2"/>
      <c r="D716" s="2"/>
      <c r="E716" s="14"/>
    </row>
    <row r="717" spans="2:6">
      <c r="C717" s="1"/>
      <c r="D717" s="1"/>
      <c r="E717" s="14"/>
    </row>
    <row r="718" spans="2:6">
      <c r="C718" s="1"/>
      <c r="D718" s="1"/>
      <c r="E718" s="13"/>
    </row>
    <row r="719" spans="2:6">
      <c r="C719" s="1"/>
      <c r="D719" s="1"/>
      <c r="E719" s="12"/>
    </row>
    <row r="720" spans="2:6">
      <c r="C720" s="1"/>
      <c r="D720" s="1"/>
      <c r="E720" s="13"/>
    </row>
    <row r="721" spans="3:6">
      <c r="C721" s="1"/>
      <c r="D721" s="1"/>
      <c r="E721" s="12"/>
    </row>
    <row r="722" spans="3:6">
      <c r="C722" s="1"/>
      <c r="D722" s="1"/>
      <c r="E722" s="12"/>
    </row>
    <row r="723" spans="3:6">
      <c r="C723" s="1"/>
      <c r="D723" s="1"/>
      <c r="E723" s="12"/>
    </row>
    <row r="724" spans="3:6">
      <c r="C724" s="1"/>
      <c r="D724" s="1"/>
      <c r="E724" s="14"/>
    </row>
    <row r="725" spans="3:6">
      <c r="C725" s="1"/>
      <c r="D725" s="1"/>
      <c r="E725" s="14"/>
    </row>
    <row r="726" spans="3:6">
      <c r="C726" s="1"/>
      <c r="D726" s="1"/>
      <c r="E726" s="12"/>
    </row>
    <row r="727" spans="3:6">
      <c r="C727" s="1"/>
      <c r="D727" s="1"/>
      <c r="E727" s="13"/>
      <c r="F727" s="2"/>
    </row>
    <row r="728" spans="3:6">
      <c r="C728" s="1"/>
      <c r="D728" s="1"/>
      <c r="E728" s="12"/>
    </row>
    <row r="729" spans="3:6">
      <c r="C729" s="1"/>
      <c r="D729" s="1"/>
      <c r="E729" s="12"/>
    </row>
    <row r="730" spans="3:6">
      <c r="C730" s="1"/>
      <c r="D730" s="1"/>
      <c r="E730" s="12"/>
    </row>
    <row r="731" spans="3:6">
      <c r="C731" s="1"/>
      <c r="D731" s="1"/>
      <c r="E731" s="12"/>
    </row>
    <row r="732" spans="3:6">
      <c r="E732" s="11"/>
      <c r="F732" s="2"/>
    </row>
    <row r="733" spans="3:6">
      <c r="C733" s="1"/>
      <c r="D733" s="1"/>
    </row>
    <row r="734" spans="3:6">
      <c r="C734" s="1"/>
      <c r="D734" s="1"/>
    </row>
    <row r="735" spans="3:6">
      <c r="C735" s="1"/>
      <c r="D735" s="1"/>
    </row>
    <row r="736" spans="3:6">
      <c r="C736" s="1"/>
      <c r="D736" s="1"/>
    </row>
    <row r="737" spans="3:6">
      <c r="C737" s="1"/>
      <c r="D737" s="1"/>
      <c r="E737" s="12"/>
    </row>
    <row r="738" spans="3:6">
      <c r="C738" s="1"/>
      <c r="D738" s="1"/>
    </row>
    <row r="739" spans="3:6">
      <c r="C739" s="1"/>
      <c r="D739" s="1"/>
    </row>
    <row r="740" spans="3:6">
      <c r="C740" s="1"/>
      <c r="D740" s="1"/>
    </row>
    <row r="741" spans="3:6">
      <c r="C741" s="1"/>
      <c r="D741" s="1"/>
      <c r="E741" s="12"/>
    </row>
    <row r="742" spans="3:6">
      <c r="C742" s="1"/>
      <c r="D742" s="1"/>
    </row>
    <row r="743" spans="3:6">
      <c r="E743" s="12"/>
    </row>
    <row r="744" spans="3:6">
      <c r="E744" s="11"/>
      <c r="F744" s="2"/>
    </row>
    <row r="745" spans="3:6">
      <c r="C745" s="1"/>
      <c r="D745" s="1"/>
    </row>
    <row r="746" spans="3:6">
      <c r="C746" s="1"/>
      <c r="D746" s="1"/>
    </row>
    <row r="747" spans="3:6">
      <c r="C747" s="1"/>
      <c r="D747" s="1"/>
    </row>
    <row r="748" spans="3:6">
      <c r="C748" s="1"/>
      <c r="D748" s="1"/>
    </row>
    <row r="749" spans="3:6">
      <c r="C749" s="1"/>
      <c r="D749" s="1"/>
    </row>
    <row r="750" spans="3:6">
      <c r="E750" s="12"/>
    </row>
    <row r="751" spans="3:6">
      <c r="E751" s="11"/>
      <c r="F751" s="2"/>
    </row>
    <row r="752" spans="3:6">
      <c r="C752" s="2"/>
      <c r="D752" s="2"/>
    </row>
    <row r="753" spans="1:6">
      <c r="C753" s="1"/>
      <c r="D753" s="1"/>
    </row>
    <row r="754" spans="1:6">
      <c r="C754" s="1"/>
      <c r="D754" s="1"/>
    </row>
    <row r="755" spans="1:6">
      <c r="C755" s="1"/>
      <c r="D755" s="1"/>
    </row>
    <row r="756" spans="1:6">
      <c r="C756" s="1"/>
      <c r="D756" s="1"/>
    </row>
    <row r="757" spans="1:6">
      <c r="C757" s="1"/>
      <c r="D757" s="1"/>
    </row>
    <row r="758" spans="1:6">
      <c r="C758" s="2"/>
      <c r="D758" s="2"/>
    </row>
    <row r="759" spans="1:6">
      <c r="C759" s="2"/>
      <c r="D759" s="2"/>
    </row>
    <row r="760" spans="1:6">
      <c r="C760" s="2"/>
      <c r="D760" s="2"/>
    </row>
    <row r="761" spans="1:6">
      <c r="A761" s="4"/>
      <c r="E761" s="12"/>
    </row>
    <row r="762" spans="1:6">
      <c r="E762" s="11"/>
      <c r="F762" s="2"/>
    </row>
    <row r="763" spans="1:6" s="4" customFormat="1">
      <c r="A763"/>
      <c r="C763" s="5"/>
      <c r="D763" s="5"/>
      <c r="E763" s="24"/>
      <c r="F763" s="8"/>
    </row>
    <row r="764" spans="1:6">
      <c r="C764" s="1"/>
      <c r="D764" s="1"/>
    </row>
    <row r="765" spans="1:6">
      <c r="C765" s="1"/>
      <c r="D765" s="1"/>
    </row>
    <row r="766" spans="1:6">
      <c r="C766" s="1"/>
      <c r="D766" s="1"/>
    </row>
    <row r="767" spans="1:6">
      <c r="C767" s="1"/>
      <c r="D767" s="1"/>
    </row>
    <row r="768" spans="1:6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</sheetData>
  <printOptions gridLines="1"/>
  <pageMargins left="0.75" right="0.75" top="1" bottom="1" header="0.5" footer="0.5"/>
  <pageSetup paperSize="9" orientation="landscape" r:id="rId1"/>
  <headerFooter alignWithMargins="0">
    <oddFooter>&amp;C&amp;"Arial,Vet"Plantlijst 1  &amp;"Arial,Standaard"&amp;8 2016-2017</oddFooter>
  </headerFooter>
  <rowBreaks count="12" manualBreakCount="12">
    <brk id="22" max="16383" man="1"/>
    <brk id="40" max="5" man="1"/>
    <brk id="43" max="5" man="1"/>
    <brk id="56" max="16383" man="1"/>
    <brk id="60" max="16383" man="1"/>
    <brk id="64" max="16383" man="1"/>
    <brk id="67" max="5" man="1"/>
    <brk id="70" max="5" man="1"/>
    <brk id="80" max="16383" man="1"/>
    <brk id="98" max="16383" man="1"/>
    <brk id="106" max="16383" man="1"/>
    <brk id="112" max="16383" man="1"/>
  </rowBreaks>
  <colBreaks count="1" manualBreakCount="1">
    <brk id="6" max="20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1"/>
  <sheetViews>
    <sheetView zoomScale="120" zoomScaleNormal="120" zoomScalePageLayoutView="90" workbookViewId="0">
      <selection activeCell="G1" sqref="G1"/>
    </sheetView>
  </sheetViews>
  <sheetFormatPr defaultRowHeight="13.2"/>
  <cols>
    <col min="1" max="1" width="3.109375" customWidth="1"/>
    <col min="2" max="2" width="16.44140625" bestFit="1" customWidth="1"/>
    <col min="3" max="3" width="25" customWidth="1"/>
    <col min="4" max="4" width="22.109375" customWidth="1"/>
    <col min="5" max="5" width="25.44140625" style="10" bestFit="1" customWidth="1"/>
    <col min="6" max="6" width="32.6640625" bestFit="1" customWidth="1"/>
  </cols>
  <sheetData>
    <row r="1" spans="1:7" ht="16.8">
      <c r="D1" s="9" t="s">
        <v>46</v>
      </c>
      <c r="G1" t="s">
        <v>390</v>
      </c>
    </row>
    <row r="2" spans="1:7" s="1" customFormat="1">
      <c r="B2" s="1" t="s">
        <v>221</v>
      </c>
      <c r="C2" s="1" t="s">
        <v>223</v>
      </c>
      <c r="D2" s="1" t="s">
        <v>311</v>
      </c>
      <c r="E2" s="12" t="s">
        <v>312</v>
      </c>
      <c r="F2" s="1" t="s">
        <v>222</v>
      </c>
    </row>
    <row r="3" spans="1:7">
      <c r="A3" s="2">
        <v>1</v>
      </c>
      <c r="B3" s="2" t="s">
        <v>173</v>
      </c>
      <c r="C3" s="2" t="s">
        <v>158</v>
      </c>
      <c r="D3" s="6" t="s">
        <v>158</v>
      </c>
      <c r="E3" s="18" t="s">
        <v>242</v>
      </c>
      <c r="F3" s="2" t="s">
        <v>129</v>
      </c>
    </row>
    <row r="4" spans="1:7">
      <c r="A4" s="2">
        <v>2</v>
      </c>
      <c r="B4" s="2" t="s">
        <v>173</v>
      </c>
      <c r="C4" s="2" t="s">
        <v>157</v>
      </c>
      <c r="D4" s="6" t="s">
        <v>18</v>
      </c>
      <c r="E4" s="18" t="s">
        <v>18</v>
      </c>
      <c r="F4" s="2" t="s">
        <v>130</v>
      </c>
    </row>
    <row r="5" spans="1:7">
      <c r="A5" s="2">
        <v>3</v>
      </c>
      <c r="B5" s="2" t="s">
        <v>174</v>
      </c>
      <c r="C5" s="2" t="s">
        <v>160</v>
      </c>
      <c r="D5" s="6" t="s">
        <v>18</v>
      </c>
      <c r="E5" s="18" t="s">
        <v>18</v>
      </c>
      <c r="F5" s="2" t="s">
        <v>47</v>
      </c>
    </row>
    <row r="6" spans="1:7">
      <c r="A6" s="2">
        <v>4</v>
      </c>
      <c r="B6" s="2" t="s">
        <v>176</v>
      </c>
      <c r="C6" s="2" t="s">
        <v>161</v>
      </c>
      <c r="D6" s="6" t="s">
        <v>161</v>
      </c>
      <c r="E6" s="18" t="s">
        <v>243</v>
      </c>
      <c r="F6" s="2" t="s">
        <v>89</v>
      </c>
    </row>
    <row r="7" spans="1:7">
      <c r="A7" s="2">
        <v>5</v>
      </c>
      <c r="B7" s="2" t="s">
        <v>178</v>
      </c>
      <c r="C7" s="2" t="s">
        <v>162</v>
      </c>
      <c r="D7" s="6" t="s">
        <v>162</v>
      </c>
      <c r="E7" s="18" t="s">
        <v>244</v>
      </c>
      <c r="F7" s="2" t="s">
        <v>90</v>
      </c>
    </row>
    <row r="8" spans="1:7">
      <c r="A8" s="2">
        <v>6</v>
      </c>
      <c r="B8" s="2" t="s">
        <v>180</v>
      </c>
      <c r="C8" s="2" t="s">
        <v>163</v>
      </c>
      <c r="D8" s="6" t="s">
        <v>18</v>
      </c>
      <c r="E8" s="18" t="s">
        <v>18</v>
      </c>
      <c r="F8" s="2" t="s">
        <v>48</v>
      </c>
    </row>
    <row r="9" spans="1:7">
      <c r="A9" s="2">
        <v>7</v>
      </c>
      <c r="B9" s="2" t="s">
        <v>185</v>
      </c>
      <c r="C9" s="2" t="s">
        <v>186</v>
      </c>
      <c r="D9" s="6" t="s">
        <v>18</v>
      </c>
      <c r="E9" s="18" t="s">
        <v>18</v>
      </c>
      <c r="F9" s="2" t="s">
        <v>49</v>
      </c>
    </row>
    <row r="10" spans="1:7">
      <c r="A10" s="2">
        <v>8</v>
      </c>
      <c r="B10" s="2" t="s">
        <v>190</v>
      </c>
      <c r="C10" s="2" t="s">
        <v>164</v>
      </c>
      <c r="D10" s="6" t="s">
        <v>164</v>
      </c>
      <c r="E10" s="18" t="s">
        <v>238</v>
      </c>
      <c r="F10" s="2" t="s">
        <v>133</v>
      </c>
    </row>
    <row r="11" spans="1:7">
      <c r="A11" s="2">
        <v>9</v>
      </c>
      <c r="B11" s="2" t="s">
        <v>191</v>
      </c>
      <c r="C11" s="2" t="s">
        <v>165</v>
      </c>
      <c r="D11" s="6" t="s">
        <v>18</v>
      </c>
      <c r="E11" s="18" t="s">
        <v>18</v>
      </c>
      <c r="F11" s="2" t="s">
        <v>50</v>
      </c>
    </row>
    <row r="12" spans="1:7">
      <c r="A12" s="2">
        <v>10</v>
      </c>
      <c r="B12" s="2" t="s">
        <v>117</v>
      </c>
      <c r="C12" s="2" t="s">
        <v>0</v>
      </c>
      <c r="D12" s="6" t="s">
        <v>18</v>
      </c>
      <c r="E12" s="18" t="s">
        <v>18</v>
      </c>
      <c r="F12" s="2" t="s">
        <v>51</v>
      </c>
    </row>
    <row r="13" spans="1:7">
      <c r="A13" s="2">
        <v>11</v>
      </c>
      <c r="B13" s="2" t="s">
        <v>118</v>
      </c>
      <c r="C13" s="2" t="s">
        <v>156</v>
      </c>
      <c r="D13" s="6" t="s">
        <v>156</v>
      </c>
      <c r="E13" s="18" t="s">
        <v>239</v>
      </c>
      <c r="F13" s="2" t="s">
        <v>52</v>
      </c>
    </row>
    <row r="14" spans="1:7">
      <c r="A14" s="2">
        <v>12</v>
      </c>
      <c r="B14" s="2" t="s">
        <v>20</v>
      </c>
      <c r="C14" s="2" t="s">
        <v>21</v>
      </c>
      <c r="D14" s="6" t="s">
        <v>18</v>
      </c>
      <c r="E14" s="18" t="s">
        <v>18</v>
      </c>
      <c r="F14" s="2" t="s">
        <v>22</v>
      </c>
    </row>
    <row r="15" spans="1:7">
      <c r="A15" s="2">
        <v>13</v>
      </c>
      <c r="B15" s="2" t="s">
        <v>119</v>
      </c>
      <c r="C15" s="2" t="s">
        <v>166</v>
      </c>
      <c r="D15" s="6" t="s">
        <v>18</v>
      </c>
      <c r="E15" s="18" t="s">
        <v>18</v>
      </c>
      <c r="F15" s="2" t="s">
        <v>53</v>
      </c>
    </row>
    <row r="16" spans="1:7">
      <c r="A16" s="2">
        <v>14</v>
      </c>
      <c r="B16" s="2" t="s">
        <v>120</v>
      </c>
      <c r="C16" s="2" t="s">
        <v>167</v>
      </c>
      <c r="D16" s="6" t="s">
        <v>167</v>
      </c>
      <c r="E16" s="18" t="s">
        <v>9</v>
      </c>
      <c r="F16" s="2" t="s">
        <v>39</v>
      </c>
    </row>
    <row r="17" spans="1:6">
      <c r="A17" s="2">
        <v>15</v>
      </c>
      <c r="B17" s="2" t="s">
        <v>120</v>
      </c>
      <c r="C17" s="2" t="s">
        <v>168</v>
      </c>
      <c r="D17" s="6" t="s">
        <v>18</v>
      </c>
      <c r="E17" s="18" t="s">
        <v>18</v>
      </c>
      <c r="F17" s="2" t="s">
        <v>54</v>
      </c>
    </row>
    <row r="18" spans="1:6">
      <c r="A18" s="2">
        <v>16</v>
      </c>
      <c r="B18" s="2" t="s">
        <v>120</v>
      </c>
      <c r="C18" s="2" t="s">
        <v>169</v>
      </c>
      <c r="D18" s="6" t="s">
        <v>18</v>
      </c>
      <c r="E18" s="18" t="s">
        <v>18</v>
      </c>
      <c r="F18" s="2" t="s">
        <v>44</v>
      </c>
    </row>
    <row r="19" spans="1:6">
      <c r="A19" s="2">
        <v>17</v>
      </c>
      <c r="B19" s="2" t="s">
        <v>121</v>
      </c>
      <c r="C19" s="2" t="s">
        <v>170</v>
      </c>
      <c r="D19" s="6" t="s">
        <v>18</v>
      </c>
      <c r="E19" s="18" t="s">
        <v>18</v>
      </c>
      <c r="F19" s="2" t="s">
        <v>45</v>
      </c>
    </row>
    <row r="20" spans="1:6">
      <c r="A20" s="2">
        <v>18</v>
      </c>
      <c r="B20" s="2" t="s">
        <v>123</v>
      </c>
      <c r="C20" s="2" t="s">
        <v>156</v>
      </c>
      <c r="D20" s="6" t="s">
        <v>156</v>
      </c>
      <c r="E20" s="18" t="s">
        <v>239</v>
      </c>
      <c r="F20" s="2" t="s">
        <v>55</v>
      </c>
    </row>
    <row r="21" spans="1:6">
      <c r="A21" s="2">
        <v>19</v>
      </c>
      <c r="B21" s="2" t="s">
        <v>94</v>
      </c>
      <c r="C21" s="2" t="s">
        <v>171</v>
      </c>
      <c r="D21" s="6" t="s">
        <v>171</v>
      </c>
      <c r="E21" s="18" t="s">
        <v>10</v>
      </c>
      <c r="F21" s="2" t="s">
        <v>56</v>
      </c>
    </row>
    <row r="22" spans="1:6">
      <c r="A22" s="2">
        <v>20</v>
      </c>
      <c r="B22" s="2" t="s">
        <v>97</v>
      </c>
      <c r="C22" s="2" t="s">
        <v>102</v>
      </c>
      <c r="D22" s="6" t="s">
        <v>102</v>
      </c>
      <c r="E22" s="18" t="s">
        <v>301</v>
      </c>
      <c r="F22" s="2" t="s">
        <v>314</v>
      </c>
    </row>
    <row r="23" spans="1:6" ht="16.8">
      <c r="A23" t="s">
        <v>132</v>
      </c>
      <c r="D23" s="9" t="s">
        <v>307</v>
      </c>
    </row>
    <row r="24" spans="1:6" s="1" customFormat="1">
      <c r="B24" s="1" t="s">
        <v>221</v>
      </c>
      <c r="C24" s="1" t="s">
        <v>223</v>
      </c>
      <c r="D24" s="1" t="s">
        <v>311</v>
      </c>
      <c r="E24" s="12" t="s">
        <v>312</v>
      </c>
      <c r="F24" s="1" t="s">
        <v>222</v>
      </c>
    </row>
    <row r="25" spans="1:6">
      <c r="A25" s="2">
        <v>1</v>
      </c>
      <c r="B25" s="2" t="s">
        <v>173</v>
      </c>
      <c r="C25" s="2" t="s">
        <v>172</v>
      </c>
      <c r="D25" s="6" t="s">
        <v>172</v>
      </c>
      <c r="E25" s="18" t="s">
        <v>241</v>
      </c>
      <c r="F25" s="2" t="s">
        <v>128</v>
      </c>
    </row>
    <row r="26" spans="1:6">
      <c r="A26" s="2">
        <v>2</v>
      </c>
      <c r="B26" s="2" t="s">
        <v>177</v>
      </c>
      <c r="C26" s="2" t="s">
        <v>142</v>
      </c>
      <c r="D26" s="6" t="s">
        <v>18</v>
      </c>
      <c r="E26" s="18" t="s">
        <v>18</v>
      </c>
      <c r="F26" s="2" t="s">
        <v>14</v>
      </c>
    </row>
    <row r="27" spans="1:6">
      <c r="A27" s="2">
        <v>3</v>
      </c>
      <c r="B27" s="2" t="s">
        <v>182</v>
      </c>
      <c r="C27" s="2" t="s">
        <v>156</v>
      </c>
      <c r="D27" s="6" t="s">
        <v>156</v>
      </c>
      <c r="E27" s="18" t="s">
        <v>239</v>
      </c>
      <c r="F27" s="2" t="s">
        <v>92</v>
      </c>
    </row>
    <row r="28" spans="1:6">
      <c r="A28" s="2">
        <v>4</v>
      </c>
      <c r="B28" s="2" t="s">
        <v>182</v>
      </c>
      <c r="C28" s="2" t="s">
        <v>143</v>
      </c>
      <c r="D28" s="6" t="s">
        <v>18</v>
      </c>
      <c r="E28" s="18" t="s">
        <v>18</v>
      </c>
      <c r="F28" s="2" t="s">
        <v>59</v>
      </c>
    </row>
    <row r="29" spans="1:6">
      <c r="A29" s="2">
        <v>5</v>
      </c>
      <c r="B29" s="2" t="s">
        <v>182</v>
      </c>
      <c r="C29" s="2" t="s">
        <v>144</v>
      </c>
      <c r="D29" s="6" t="s">
        <v>18</v>
      </c>
      <c r="E29" s="18" t="s">
        <v>18</v>
      </c>
      <c r="F29" s="2" t="s">
        <v>15</v>
      </c>
    </row>
    <row r="30" spans="1:6">
      <c r="A30" s="2">
        <v>6</v>
      </c>
      <c r="B30" s="2" t="s">
        <v>183</v>
      </c>
      <c r="C30" s="2" t="s">
        <v>145</v>
      </c>
      <c r="D30" s="6" t="s">
        <v>18</v>
      </c>
      <c r="E30" s="18" t="s">
        <v>18</v>
      </c>
      <c r="F30" s="2" t="s">
        <v>62</v>
      </c>
    </row>
    <row r="31" spans="1:6">
      <c r="A31" s="2">
        <v>7</v>
      </c>
      <c r="B31" s="2" t="s">
        <v>184</v>
      </c>
      <c r="C31" s="2" t="s">
        <v>210</v>
      </c>
      <c r="D31" s="6" t="s">
        <v>18</v>
      </c>
      <c r="E31" s="18" t="s">
        <v>18</v>
      </c>
      <c r="F31" s="2" t="s">
        <v>16</v>
      </c>
    </row>
    <row r="32" spans="1:6">
      <c r="A32" s="2">
        <v>8</v>
      </c>
      <c r="B32" s="2" t="s">
        <v>187</v>
      </c>
      <c r="C32" s="2" t="s">
        <v>211</v>
      </c>
      <c r="D32" s="6" t="s">
        <v>211</v>
      </c>
      <c r="E32" s="18" t="s">
        <v>387</v>
      </c>
      <c r="F32" s="2" t="s">
        <v>63</v>
      </c>
    </row>
    <row r="33" spans="1:6">
      <c r="A33" s="2">
        <v>9</v>
      </c>
      <c r="B33" s="2" t="s">
        <v>189</v>
      </c>
      <c r="C33" s="2" t="s">
        <v>212</v>
      </c>
      <c r="D33" s="6" t="s">
        <v>18</v>
      </c>
      <c r="E33" s="18" t="s">
        <v>18</v>
      </c>
      <c r="F33" s="2" t="s">
        <v>98</v>
      </c>
    </row>
    <row r="34" spans="1:6">
      <c r="A34" s="2">
        <v>10</v>
      </c>
      <c r="B34" s="2" t="s">
        <v>125</v>
      </c>
      <c r="C34" s="2" t="s">
        <v>146</v>
      </c>
      <c r="D34" s="6" t="s">
        <v>146</v>
      </c>
      <c r="E34" s="18" t="s">
        <v>301</v>
      </c>
      <c r="F34" s="2" t="s">
        <v>99</v>
      </c>
    </row>
    <row r="35" spans="1:6">
      <c r="A35" s="2">
        <v>11</v>
      </c>
      <c r="B35" s="2" t="s">
        <v>119</v>
      </c>
      <c r="C35" s="2" t="s">
        <v>217</v>
      </c>
      <c r="D35" s="6" t="s">
        <v>18</v>
      </c>
      <c r="E35" s="18" t="s">
        <v>18</v>
      </c>
      <c r="F35" s="2" t="s">
        <v>28</v>
      </c>
    </row>
    <row r="36" spans="1:6">
      <c r="A36" s="2">
        <v>12</v>
      </c>
      <c r="B36" s="2" t="s">
        <v>119</v>
      </c>
      <c r="C36" s="2" t="s">
        <v>112</v>
      </c>
      <c r="D36" s="6" t="s">
        <v>18</v>
      </c>
      <c r="E36" s="18" t="s">
        <v>18</v>
      </c>
      <c r="F36" s="2" t="s">
        <v>64</v>
      </c>
    </row>
    <row r="37" spans="1:6">
      <c r="A37" s="2">
        <v>13</v>
      </c>
      <c r="B37" s="29" t="s">
        <v>388</v>
      </c>
      <c r="C37" s="29" t="s">
        <v>389</v>
      </c>
      <c r="D37" s="6" t="s">
        <v>18</v>
      </c>
      <c r="E37" s="18" t="s">
        <v>18</v>
      </c>
      <c r="F37" s="2" t="s">
        <v>386</v>
      </c>
    </row>
    <row r="38" spans="1:6">
      <c r="A38" s="2">
        <v>14</v>
      </c>
      <c r="B38" s="2" t="s">
        <v>123</v>
      </c>
      <c r="C38" s="2" t="s">
        <v>147</v>
      </c>
      <c r="D38" s="6" t="s">
        <v>18</v>
      </c>
      <c r="E38" s="18" t="s">
        <v>18</v>
      </c>
      <c r="F38" s="2" t="s">
        <v>41</v>
      </c>
    </row>
    <row r="39" spans="1:6">
      <c r="A39" s="2">
        <v>15</v>
      </c>
      <c r="B39" s="2" t="s">
        <v>124</v>
      </c>
      <c r="C39" s="2" t="s">
        <v>113</v>
      </c>
      <c r="D39" s="6" t="s">
        <v>113</v>
      </c>
      <c r="E39" s="18" t="s">
        <v>237</v>
      </c>
      <c r="F39" s="2" t="s">
        <v>65</v>
      </c>
    </row>
    <row r="40" spans="1:6">
      <c r="A40" s="2">
        <v>16</v>
      </c>
      <c r="B40" s="2" t="s">
        <v>154</v>
      </c>
      <c r="C40" s="2" t="s">
        <v>228</v>
      </c>
      <c r="D40" s="6" t="s">
        <v>18</v>
      </c>
      <c r="E40" s="18" t="s">
        <v>18</v>
      </c>
      <c r="F40" s="2" t="s">
        <v>19</v>
      </c>
    </row>
    <row r="41" spans="1:6" ht="16.8">
      <c r="A41" s="2"/>
      <c r="D41" s="9" t="s">
        <v>308</v>
      </c>
    </row>
    <row r="42" spans="1:6" s="1" customFormat="1">
      <c r="B42" s="1" t="s">
        <v>221</v>
      </c>
      <c r="C42" s="1" t="s">
        <v>223</v>
      </c>
      <c r="D42" s="1" t="s">
        <v>311</v>
      </c>
      <c r="E42" s="12" t="s">
        <v>312</v>
      </c>
      <c r="F42" s="1" t="s">
        <v>222</v>
      </c>
    </row>
    <row r="43" spans="1:6">
      <c r="A43">
        <v>7</v>
      </c>
      <c r="B43" t="s">
        <v>151</v>
      </c>
      <c r="C43" s="2" t="s">
        <v>214</v>
      </c>
      <c r="D43" s="6" t="s">
        <v>214</v>
      </c>
      <c r="E43" s="18" t="s">
        <v>318</v>
      </c>
      <c r="F43" t="s">
        <v>88</v>
      </c>
    </row>
    <row r="44" spans="1:6" ht="15.75" customHeight="1">
      <c r="A44" t="s">
        <v>132</v>
      </c>
      <c r="D44" s="9" t="s">
        <v>218</v>
      </c>
    </row>
    <row r="45" spans="1:6" s="1" customFormat="1">
      <c r="B45" s="1" t="s">
        <v>221</v>
      </c>
      <c r="C45" s="1" t="s">
        <v>223</v>
      </c>
      <c r="D45" s="1" t="s">
        <v>311</v>
      </c>
      <c r="E45" s="12" t="s">
        <v>312</v>
      </c>
      <c r="F45" s="1" t="s">
        <v>222</v>
      </c>
    </row>
    <row r="46" spans="1:6">
      <c r="A46">
        <v>1</v>
      </c>
      <c r="B46" t="s">
        <v>175</v>
      </c>
      <c r="C46" s="2" t="s">
        <v>350</v>
      </c>
      <c r="D46" s="6" t="s">
        <v>350</v>
      </c>
      <c r="E46" s="18" t="s">
        <v>351</v>
      </c>
      <c r="F46" s="2" t="s">
        <v>352</v>
      </c>
    </row>
    <row r="47" spans="1:6">
      <c r="A47">
        <v>2</v>
      </c>
      <c r="B47" t="s">
        <v>181</v>
      </c>
      <c r="C47" s="2" t="s">
        <v>209</v>
      </c>
      <c r="D47" s="6" t="s">
        <v>18</v>
      </c>
      <c r="E47" s="18" t="s">
        <v>18</v>
      </c>
      <c r="F47" t="s">
        <v>82</v>
      </c>
    </row>
    <row r="48" spans="1:6">
      <c r="A48">
        <v>3</v>
      </c>
      <c r="B48" t="s">
        <v>152</v>
      </c>
      <c r="C48" s="2" t="s">
        <v>111</v>
      </c>
      <c r="D48" s="6" t="s">
        <v>111</v>
      </c>
      <c r="E48" s="18" t="s">
        <v>319</v>
      </c>
      <c r="F48" t="s">
        <v>134</v>
      </c>
    </row>
    <row r="49" spans="1:6">
      <c r="A49">
        <v>4</v>
      </c>
      <c r="B49" t="s">
        <v>153</v>
      </c>
      <c r="C49" s="2" t="s">
        <v>139</v>
      </c>
      <c r="D49" s="6" t="s">
        <v>18</v>
      </c>
      <c r="E49" s="18" t="s">
        <v>18</v>
      </c>
      <c r="F49" t="s">
        <v>57</v>
      </c>
    </row>
    <row r="50" spans="1:6">
      <c r="A50">
        <v>5</v>
      </c>
      <c r="B50" t="s">
        <v>315</v>
      </c>
      <c r="C50" s="2" t="s">
        <v>316</v>
      </c>
      <c r="D50" s="6" t="s">
        <v>18</v>
      </c>
      <c r="E50" s="18" t="s">
        <v>18</v>
      </c>
      <c r="F50" t="s">
        <v>317</v>
      </c>
    </row>
    <row r="51" spans="1:6">
      <c r="A51">
        <v>6</v>
      </c>
      <c r="B51" t="s">
        <v>115</v>
      </c>
      <c r="C51" s="2" t="s">
        <v>140</v>
      </c>
      <c r="D51" s="6" t="s">
        <v>18</v>
      </c>
      <c r="E51" s="18" t="s">
        <v>18</v>
      </c>
      <c r="F51" t="s">
        <v>224</v>
      </c>
    </row>
    <row r="52" spans="1:6">
      <c r="A52">
        <v>7</v>
      </c>
      <c r="B52" t="s">
        <v>115</v>
      </c>
      <c r="C52" s="2" t="s">
        <v>225</v>
      </c>
      <c r="D52" s="6" t="s">
        <v>18</v>
      </c>
      <c r="E52" s="18" t="s">
        <v>18</v>
      </c>
      <c r="F52" t="s">
        <v>40</v>
      </c>
    </row>
    <row r="53" spans="1:6">
      <c r="A53">
        <v>8</v>
      </c>
      <c r="B53" t="s">
        <v>116</v>
      </c>
      <c r="C53" s="2" t="s">
        <v>141</v>
      </c>
      <c r="D53" s="6" t="s">
        <v>141</v>
      </c>
      <c r="E53" s="18" t="s">
        <v>238</v>
      </c>
      <c r="F53" t="s">
        <v>135</v>
      </c>
    </row>
    <row r="54" spans="1:6">
      <c r="A54">
        <v>9</v>
      </c>
      <c r="B54" t="s">
        <v>138</v>
      </c>
      <c r="C54" s="2" t="s">
        <v>137</v>
      </c>
      <c r="D54" s="6" t="s">
        <v>18</v>
      </c>
      <c r="E54" s="18" t="s">
        <v>18</v>
      </c>
      <c r="F54" t="s">
        <v>58</v>
      </c>
    </row>
    <row r="55" spans="1:6">
      <c r="A55">
        <v>10</v>
      </c>
      <c r="B55" t="s">
        <v>95</v>
      </c>
      <c r="C55" s="2" t="s">
        <v>216</v>
      </c>
      <c r="D55" s="6" t="s">
        <v>216</v>
      </c>
      <c r="E55" s="18" t="s">
        <v>17</v>
      </c>
      <c r="F55" t="s">
        <v>136</v>
      </c>
    </row>
    <row r="56" spans="1:6">
      <c r="A56">
        <v>11</v>
      </c>
      <c r="B56" t="s">
        <v>96</v>
      </c>
      <c r="C56" s="2" t="s">
        <v>114</v>
      </c>
      <c r="D56" s="6" t="s">
        <v>114</v>
      </c>
      <c r="E56" s="18" t="s">
        <v>320</v>
      </c>
      <c r="F56" t="s">
        <v>91</v>
      </c>
    </row>
    <row r="57" spans="1:6" ht="16.8">
      <c r="A57" t="s">
        <v>132</v>
      </c>
      <c r="D57" s="9" t="s">
        <v>286</v>
      </c>
    </row>
    <row r="58" spans="1:6" s="1" customFormat="1">
      <c r="B58" s="1" t="s">
        <v>221</v>
      </c>
      <c r="C58" s="1" t="s">
        <v>223</v>
      </c>
      <c r="D58" s="1" t="s">
        <v>311</v>
      </c>
      <c r="E58" s="12" t="s">
        <v>312</v>
      </c>
      <c r="F58" s="1" t="s">
        <v>222</v>
      </c>
    </row>
    <row r="59" spans="1:6">
      <c r="A59">
        <v>1</v>
      </c>
      <c r="B59" t="s">
        <v>179</v>
      </c>
      <c r="C59" s="2" t="s">
        <v>110</v>
      </c>
      <c r="D59" s="6" t="s">
        <v>110</v>
      </c>
      <c r="E59" s="18" t="s">
        <v>301</v>
      </c>
      <c r="F59" t="s">
        <v>67</v>
      </c>
    </row>
    <row r="60" spans="1:6">
      <c r="A60">
        <v>2</v>
      </c>
      <c r="B60" t="s">
        <v>188</v>
      </c>
      <c r="C60" s="2" t="s">
        <v>159</v>
      </c>
      <c r="D60" s="6" t="s">
        <v>159</v>
      </c>
      <c r="E60" s="18" t="s">
        <v>313</v>
      </c>
      <c r="F60" t="s">
        <v>68</v>
      </c>
    </row>
    <row r="61" spans="1:6" ht="15.6">
      <c r="A61" t="s">
        <v>132</v>
      </c>
      <c r="D61" s="19" t="s">
        <v>343</v>
      </c>
    </row>
    <row r="62" spans="1:6" s="1" customFormat="1">
      <c r="B62" s="1" t="s">
        <v>221</v>
      </c>
      <c r="C62" s="1" t="s">
        <v>223</v>
      </c>
      <c r="D62" s="1" t="s">
        <v>311</v>
      </c>
      <c r="E62" s="12" t="s">
        <v>312</v>
      </c>
      <c r="F62" s="1" t="s">
        <v>222</v>
      </c>
    </row>
    <row r="63" spans="1:6">
      <c r="A63">
        <v>1</v>
      </c>
      <c r="B63" t="s">
        <v>131</v>
      </c>
      <c r="C63" s="2" t="s">
        <v>213</v>
      </c>
      <c r="D63" s="6" t="s">
        <v>18</v>
      </c>
      <c r="E63" s="18" t="s">
        <v>18</v>
      </c>
      <c r="F63" t="s">
        <v>69</v>
      </c>
    </row>
    <row r="64" spans="1:6">
      <c r="A64">
        <v>2</v>
      </c>
      <c r="B64" t="s">
        <v>149</v>
      </c>
      <c r="C64" s="2" t="s">
        <v>150</v>
      </c>
      <c r="D64" s="6" t="s">
        <v>18</v>
      </c>
      <c r="E64" s="18" t="s">
        <v>18</v>
      </c>
      <c r="F64" t="s">
        <v>70</v>
      </c>
    </row>
    <row r="65" spans="1:6" ht="16.8">
      <c r="A65" t="s">
        <v>132</v>
      </c>
      <c r="D65" s="9" t="s">
        <v>285</v>
      </c>
    </row>
    <row r="66" spans="1:6" s="1" customFormat="1">
      <c r="B66" s="1" t="s">
        <v>221</v>
      </c>
      <c r="C66" s="1" t="s">
        <v>223</v>
      </c>
      <c r="D66" s="1" t="s">
        <v>311</v>
      </c>
      <c r="E66" s="12" t="s">
        <v>312</v>
      </c>
      <c r="F66" s="1" t="s">
        <v>222</v>
      </c>
    </row>
    <row r="67" spans="1:6">
      <c r="A67">
        <v>1</v>
      </c>
      <c r="B67" t="s">
        <v>122</v>
      </c>
      <c r="C67" s="2" t="s">
        <v>148</v>
      </c>
      <c r="D67" s="6" t="s">
        <v>18</v>
      </c>
      <c r="E67" s="18" t="s">
        <v>18</v>
      </c>
      <c r="F67" t="s">
        <v>66</v>
      </c>
    </row>
    <row r="68" spans="1:6" ht="15.6">
      <c r="D68" s="19" t="s">
        <v>85</v>
      </c>
    </row>
    <row r="69" spans="1:6" s="1" customFormat="1">
      <c r="B69" s="1" t="s">
        <v>221</v>
      </c>
      <c r="C69" s="1" t="s">
        <v>223</v>
      </c>
      <c r="D69" s="1" t="s">
        <v>311</v>
      </c>
      <c r="E69" s="12" t="s">
        <v>312</v>
      </c>
      <c r="F69" s="1" t="s">
        <v>222</v>
      </c>
    </row>
    <row r="70" spans="1:6">
      <c r="A70">
        <v>1</v>
      </c>
      <c r="B70" t="s">
        <v>127</v>
      </c>
      <c r="C70" s="2" t="s">
        <v>349</v>
      </c>
      <c r="D70" s="6" t="s">
        <v>101</v>
      </c>
      <c r="E70" s="18" t="s">
        <v>238</v>
      </c>
      <c r="F70" t="s">
        <v>93</v>
      </c>
    </row>
    <row r="71" spans="1:6" ht="16.8">
      <c r="A71" t="s">
        <v>132</v>
      </c>
      <c r="D71" s="9" t="s">
        <v>287</v>
      </c>
    </row>
    <row r="72" spans="1:6" s="1" customFormat="1">
      <c r="B72" s="1" t="s">
        <v>221</v>
      </c>
      <c r="C72" s="1" t="s">
        <v>223</v>
      </c>
      <c r="D72" s="1" t="s">
        <v>311</v>
      </c>
      <c r="E72" s="12" t="s">
        <v>312</v>
      </c>
      <c r="F72" s="1" t="s">
        <v>222</v>
      </c>
    </row>
    <row r="73" spans="1:6">
      <c r="A73">
        <v>1</v>
      </c>
      <c r="B73" t="s">
        <v>289</v>
      </c>
      <c r="C73" s="2" t="s">
        <v>290</v>
      </c>
      <c r="D73" s="6" t="s">
        <v>290</v>
      </c>
      <c r="E73" s="18" t="s">
        <v>302</v>
      </c>
      <c r="F73" t="s">
        <v>71</v>
      </c>
    </row>
    <row r="74" spans="1:6">
      <c r="A74">
        <v>2</v>
      </c>
      <c r="B74" t="s">
        <v>291</v>
      </c>
      <c r="C74" s="2" t="s">
        <v>292</v>
      </c>
      <c r="D74" s="6" t="s">
        <v>18</v>
      </c>
      <c r="E74" s="18" t="s">
        <v>18</v>
      </c>
      <c r="F74" t="s">
        <v>72</v>
      </c>
    </row>
    <row r="75" spans="1:6">
      <c r="A75">
        <v>3</v>
      </c>
      <c r="B75" t="s">
        <v>293</v>
      </c>
      <c r="C75" s="2" t="s">
        <v>294</v>
      </c>
      <c r="D75" s="6" t="s">
        <v>18</v>
      </c>
      <c r="E75" s="18" t="s">
        <v>18</v>
      </c>
      <c r="F75" t="s">
        <v>73</v>
      </c>
    </row>
    <row r="76" spans="1:6">
      <c r="A76">
        <v>4</v>
      </c>
      <c r="B76" t="s">
        <v>295</v>
      </c>
      <c r="C76" s="29" t="s">
        <v>192</v>
      </c>
      <c r="D76" s="6" t="s">
        <v>192</v>
      </c>
      <c r="E76" s="18" t="s">
        <v>239</v>
      </c>
      <c r="F76" t="s">
        <v>76</v>
      </c>
    </row>
    <row r="77" spans="1:6">
      <c r="A77">
        <v>5</v>
      </c>
      <c r="B77" t="s">
        <v>126</v>
      </c>
      <c r="C77" s="2" t="s">
        <v>86</v>
      </c>
      <c r="D77" s="6" t="s">
        <v>86</v>
      </c>
      <c r="E77" s="18" t="s">
        <v>340</v>
      </c>
      <c r="F77" t="s">
        <v>77</v>
      </c>
    </row>
    <row r="78" spans="1:6">
      <c r="A78">
        <v>6</v>
      </c>
      <c r="B78" t="s">
        <v>296</v>
      </c>
      <c r="C78" s="2" t="s">
        <v>297</v>
      </c>
      <c r="D78" s="6" t="s">
        <v>18</v>
      </c>
      <c r="E78" s="18" t="s">
        <v>18</v>
      </c>
      <c r="F78" t="s">
        <v>78</v>
      </c>
    </row>
    <row r="79" spans="1:6">
      <c r="A79">
        <v>7</v>
      </c>
      <c r="B79" t="s">
        <v>298</v>
      </c>
      <c r="C79" s="2" t="s">
        <v>299</v>
      </c>
      <c r="D79" s="6" t="s">
        <v>18</v>
      </c>
      <c r="E79" s="18" t="s">
        <v>18</v>
      </c>
      <c r="F79" t="s">
        <v>79</v>
      </c>
    </row>
    <row r="80" spans="1:6">
      <c r="A80">
        <v>8</v>
      </c>
      <c r="B80" t="s">
        <v>155</v>
      </c>
      <c r="C80" s="2" t="s">
        <v>300</v>
      </c>
      <c r="D80" s="6" t="s">
        <v>300</v>
      </c>
      <c r="E80" s="18" t="s">
        <v>31</v>
      </c>
      <c r="F80" t="s">
        <v>80</v>
      </c>
    </row>
    <row r="81" spans="1:6" ht="16.8">
      <c r="D81" s="9" t="s">
        <v>309</v>
      </c>
    </row>
    <row r="82" spans="1:6" s="1" customFormat="1">
      <c r="B82" s="1" t="s">
        <v>221</v>
      </c>
      <c r="C82" s="1" t="s">
        <v>223</v>
      </c>
      <c r="D82" s="1" t="s">
        <v>311</v>
      </c>
      <c r="E82" s="12" t="s">
        <v>312</v>
      </c>
      <c r="F82" s="1" t="s">
        <v>222</v>
      </c>
    </row>
    <row r="83" spans="1:6">
      <c r="A83">
        <v>1</v>
      </c>
      <c r="B83" s="2" t="s">
        <v>357</v>
      </c>
      <c r="C83" s="2" t="s">
        <v>358</v>
      </c>
      <c r="D83" s="6" t="s">
        <v>358</v>
      </c>
      <c r="E83" s="18" t="s">
        <v>369</v>
      </c>
      <c r="F83" s="2" t="s">
        <v>353</v>
      </c>
    </row>
    <row r="84" spans="1:6">
      <c r="A84">
        <v>2</v>
      </c>
      <c r="B84" s="2" t="s">
        <v>355</v>
      </c>
      <c r="C84" s="2" t="s">
        <v>109</v>
      </c>
      <c r="D84" s="6" t="s">
        <v>215</v>
      </c>
      <c r="E84" s="18" t="s">
        <v>30</v>
      </c>
      <c r="F84" s="2" t="s">
        <v>354</v>
      </c>
    </row>
    <row r="85" spans="1:6">
      <c r="C85" s="1"/>
      <c r="D85" s="1"/>
    </row>
    <row r="86" spans="1:6">
      <c r="C86" s="1"/>
      <c r="D86" s="1"/>
    </row>
    <row r="87" spans="1:6" ht="16.8">
      <c r="D87" s="9" t="s">
        <v>310</v>
      </c>
    </row>
    <row r="88" spans="1:6" s="1" customFormat="1">
      <c r="B88" s="1" t="s">
        <v>221</v>
      </c>
      <c r="C88" s="1" t="s">
        <v>223</v>
      </c>
      <c r="D88" s="1" t="s">
        <v>311</v>
      </c>
      <c r="E88" s="12" t="s">
        <v>312</v>
      </c>
      <c r="F88" s="1" t="s">
        <v>222</v>
      </c>
    </row>
    <row r="89" spans="1:6">
      <c r="A89">
        <v>1</v>
      </c>
      <c r="B89" t="s">
        <v>208</v>
      </c>
      <c r="C89" s="2" t="s">
        <v>245</v>
      </c>
      <c r="D89" s="6" t="s">
        <v>245</v>
      </c>
      <c r="E89" s="18" t="s">
        <v>371</v>
      </c>
      <c r="F89" t="s">
        <v>246</v>
      </c>
    </row>
    <row r="90" spans="1:6">
      <c r="A90">
        <v>2</v>
      </c>
      <c r="B90" t="s">
        <v>254</v>
      </c>
      <c r="C90" s="2" t="s">
        <v>255</v>
      </c>
      <c r="D90" s="6" t="s">
        <v>255</v>
      </c>
      <c r="E90" s="18" t="s">
        <v>11</v>
      </c>
      <c r="F90" t="s">
        <v>256</v>
      </c>
    </row>
    <row r="91" spans="1:6">
      <c r="A91">
        <v>3</v>
      </c>
      <c r="B91" t="s">
        <v>324</v>
      </c>
      <c r="C91" s="2" t="s">
        <v>100</v>
      </c>
      <c r="D91" s="6" t="s">
        <v>100</v>
      </c>
      <c r="E91" s="18" t="s">
        <v>33</v>
      </c>
      <c r="F91" t="s">
        <v>325</v>
      </c>
    </row>
    <row r="92" spans="1:6">
      <c r="C92" s="1"/>
      <c r="D92" s="1"/>
      <c r="E92" s="20"/>
    </row>
    <row r="93" spans="1:6">
      <c r="C93" s="1"/>
      <c r="D93" s="1"/>
      <c r="E93" s="20"/>
    </row>
    <row r="94" spans="1:6" ht="16.8">
      <c r="D94" s="9" t="s">
        <v>306</v>
      </c>
      <c r="E94" s="20"/>
    </row>
    <row r="95" spans="1:6" s="1" customFormat="1">
      <c r="B95" s="1" t="s">
        <v>221</v>
      </c>
      <c r="C95" s="1" t="s">
        <v>223</v>
      </c>
      <c r="D95" s="1" t="s">
        <v>311</v>
      </c>
      <c r="E95" s="12" t="s">
        <v>312</v>
      </c>
      <c r="F95" s="1" t="s">
        <v>222</v>
      </c>
    </row>
    <row r="96" spans="1:6">
      <c r="A96">
        <v>1</v>
      </c>
      <c r="B96" s="2" t="s">
        <v>365</v>
      </c>
      <c r="C96" s="2" t="s">
        <v>366</v>
      </c>
      <c r="D96" s="6" t="s">
        <v>366</v>
      </c>
      <c r="E96" s="18" t="s">
        <v>367</v>
      </c>
      <c r="F96" s="2" t="s">
        <v>360</v>
      </c>
    </row>
    <row r="97" spans="1:6">
      <c r="A97">
        <v>2</v>
      </c>
      <c r="B97" s="2" t="s">
        <v>363</v>
      </c>
      <c r="C97" s="2" t="s">
        <v>364</v>
      </c>
      <c r="D97" s="6" t="s">
        <v>364</v>
      </c>
      <c r="E97" s="18" t="s">
        <v>370</v>
      </c>
      <c r="F97" s="2" t="s">
        <v>359</v>
      </c>
    </row>
    <row r="98" spans="1:6" s="2" customFormat="1">
      <c r="A98" s="2">
        <v>3</v>
      </c>
      <c r="B98" s="2" t="s">
        <v>361</v>
      </c>
      <c r="C98" s="2" t="s">
        <v>362</v>
      </c>
      <c r="D98" s="6" t="s">
        <v>362</v>
      </c>
      <c r="E98" s="18" t="s">
        <v>368</v>
      </c>
      <c r="F98" s="2" t="s">
        <v>25</v>
      </c>
    </row>
    <row r="99" spans="1:6" ht="16.8">
      <c r="D99" s="9" t="s">
        <v>288</v>
      </c>
    </row>
    <row r="100" spans="1:6" s="1" customFormat="1">
      <c r="B100" s="1" t="s">
        <v>221</v>
      </c>
      <c r="C100" s="1" t="s">
        <v>223</v>
      </c>
      <c r="D100" s="1" t="s">
        <v>311</v>
      </c>
      <c r="E100" s="12" t="s">
        <v>312</v>
      </c>
      <c r="F100" s="1" t="s">
        <v>222</v>
      </c>
    </row>
    <row r="101" spans="1:6">
      <c r="A101">
        <v>1</v>
      </c>
      <c r="B101" t="s">
        <v>83</v>
      </c>
      <c r="C101" s="2" t="s">
        <v>87</v>
      </c>
      <c r="D101" s="6" t="s">
        <v>18</v>
      </c>
      <c r="E101" s="18" t="s">
        <v>18</v>
      </c>
      <c r="F101" t="s">
        <v>35</v>
      </c>
    </row>
    <row r="102" spans="1:6">
      <c r="A102">
        <v>2</v>
      </c>
      <c r="B102" t="s">
        <v>84</v>
      </c>
      <c r="C102" s="2" t="s">
        <v>167</v>
      </c>
      <c r="D102" s="6" t="s">
        <v>167</v>
      </c>
      <c r="E102" s="18" t="s">
        <v>9</v>
      </c>
      <c r="F102" t="s">
        <v>36</v>
      </c>
    </row>
    <row r="103" spans="1:6">
      <c r="A103">
        <v>3</v>
      </c>
      <c r="B103" t="s">
        <v>104</v>
      </c>
      <c r="C103" s="2" t="s">
        <v>201</v>
      </c>
      <c r="D103" s="6" t="s">
        <v>18</v>
      </c>
      <c r="E103" s="18" t="s">
        <v>18</v>
      </c>
      <c r="F103" t="s">
        <v>345</v>
      </c>
    </row>
    <row r="104" spans="1:6">
      <c r="A104">
        <v>4</v>
      </c>
      <c r="B104" t="s">
        <v>304</v>
      </c>
      <c r="C104" s="2" t="s">
        <v>60</v>
      </c>
      <c r="D104" s="6" t="s">
        <v>18</v>
      </c>
      <c r="E104" s="18" t="s">
        <v>18</v>
      </c>
      <c r="F104" t="s">
        <v>37</v>
      </c>
    </row>
    <row r="105" spans="1:6">
      <c r="A105">
        <v>5</v>
      </c>
      <c r="B105" t="s">
        <v>61</v>
      </c>
      <c r="C105" s="2" t="s">
        <v>156</v>
      </c>
      <c r="D105" s="6" t="s">
        <v>156</v>
      </c>
      <c r="E105" s="18" t="s">
        <v>239</v>
      </c>
      <c r="F105" t="s">
        <v>38</v>
      </c>
    </row>
    <row r="106" spans="1:6">
      <c r="A106">
        <v>6</v>
      </c>
      <c r="B106" t="s">
        <v>248</v>
      </c>
      <c r="C106" s="2" t="s">
        <v>346</v>
      </c>
      <c r="D106" s="6" t="s">
        <v>18</v>
      </c>
      <c r="E106" s="18" t="s">
        <v>18</v>
      </c>
      <c r="F106" t="s">
        <v>249</v>
      </c>
    </row>
    <row r="107" spans="1:6" ht="16.8">
      <c r="A107" t="s">
        <v>132</v>
      </c>
      <c r="D107" s="9" t="s">
        <v>220</v>
      </c>
    </row>
    <row r="108" spans="1:6" s="1" customFormat="1">
      <c r="B108" s="1" t="s">
        <v>221</v>
      </c>
      <c r="C108" s="1" t="s">
        <v>223</v>
      </c>
      <c r="D108" s="1" t="s">
        <v>311</v>
      </c>
      <c r="E108" s="12" t="s">
        <v>312</v>
      </c>
      <c r="F108" s="1" t="s">
        <v>222</v>
      </c>
    </row>
    <row r="109" spans="1:6" s="2" customFormat="1">
      <c r="A109" s="2">
        <v>1</v>
      </c>
      <c r="B109" s="2" t="s">
        <v>305</v>
      </c>
      <c r="C109" s="2" t="s">
        <v>1</v>
      </c>
      <c r="D109" s="6" t="s">
        <v>1</v>
      </c>
      <c r="E109" s="18" t="s">
        <v>356</v>
      </c>
      <c r="F109" s="2" t="s">
        <v>2</v>
      </c>
    </row>
    <row r="110" spans="1:6">
      <c r="A110">
        <v>2</v>
      </c>
      <c r="B110" s="2" t="s">
        <v>372</v>
      </c>
      <c r="C110" s="2" t="s">
        <v>339</v>
      </c>
      <c r="D110" s="6" t="s">
        <v>18</v>
      </c>
      <c r="E110" s="18" t="s">
        <v>18</v>
      </c>
      <c r="F110" s="2" t="s">
        <v>373</v>
      </c>
    </row>
    <row r="111" spans="1:6">
      <c r="A111" s="2">
        <v>3</v>
      </c>
      <c r="B111" s="2" t="s">
        <v>375</v>
      </c>
      <c r="C111" s="2" t="s">
        <v>376</v>
      </c>
      <c r="D111" s="6" t="s">
        <v>377</v>
      </c>
      <c r="E111" s="18" t="s">
        <v>378</v>
      </c>
      <c r="F111" s="2" t="s">
        <v>374</v>
      </c>
    </row>
    <row r="112" spans="1:6">
      <c r="A112">
        <v>4</v>
      </c>
      <c r="B112" t="s">
        <v>3</v>
      </c>
      <c r="C112" s="2" t="s">
        <v>4</v>
      </c>
      <c r="D112" s="6" t="s">
        <v>4</v>
      </c>
      <c r="E112" s="18" t="s">
        <v>32</v>
      </c>
      <c r="F112" t="s">
        <v>5</v>
      </c>
    </row>
    <row r="113" spans="1:6" ht="16.8">
      <c r="D113" s="9" t="s">
        <v>219</v>
      </c>
    </row>
    <row r="114" spans="1:6" s="1" customFormat="1">
      <c r="B114" s="1" t="s">
        <v>221</v>
      </c>
      <c r="C114" s="1" t="s">
        <v>223</v>
      </c>
      <c r="D114" s="1" t="s">
        <v>311</v>
      </c>
      <c r="E114" s="12" t="s">
        <v>312</v>
      </c>
      <c r="F114" s="1" t="s">
        <v>222</v>
      </c>
    </row>
    <row r="115" spans="1:6">
      <c r="A115">
        <v>1</v>
      </c>
      <c r="B115" s="27" t="s">
        <v>327</v>
      </c>
      <c r="C115" s="2" t="s">
        <v>43</v>
      </c>
      <c r="D115" s="6" t="s">
        <v>43</v>
      </c>
      <c r="E115" s="18" t="s">
        <v>12</v>
      </c>
      <c r="F115" t="s">
        <v>26</v>
      </c>
    </row>
    <row r="116" spans="1:6">
      <c r="A116">
        <v>2</v>
      </c>
      <c r="B116" t="s">
        <v>27</v>
      </c>
      <c r="C116" s="2" t="s">
        <v>322</v>
      </c>
      <c r="D116" s="6" t="s">
        <v>18</v>
      </c>
      <c r="E116" s="18" t="s">
        <v>18</v>
      </c>
      <c r="F116" t="s">
        <v>323</v>
      </c>
    </row>
    <row r="117" spans="1:6">
      <c r="A117">
        <v>3</v>
      </c>
      <c r="B117" t="s">
        <v>326</v>
      </c>
      <c r="C117" s="2" t="s">
        <v>229</v>
      </c>
      <c r="D117" s="6" t="s">
        <v>18</v>
      </c>
      <c r="E117" s="18" t="s">
        <v>18</v>
      </c>
      <c r="F117" t="s">
        <v>230</v>
      </c>
    </row>
    <row r="118" spans="1:6">
      <c r="A118">
        <v>4</v>
      </c>
      <c r="B118" t="s">
        <v>231</v>
      </c>
      <c r="C118" s="27" t="s">
        <v>328</v>
      </c>
      <c r="D118" s="6" t="s">
        <v>328</v>
      </c>
      <c r="E118" s="18" t="s">
        <v>334</v>
      </c>
      <c r="F118" t="s">
        <v>232</v>
      </c>
    </row>
    <row r="119" spans="1:6">
      <c r="A119">
        <v>5</v>
      </c>
      <c r="B119" t="s">
        <v>233</v>
      </c>
      <c r="C119" s="2" t="s">
        <v>234</v>
      </c>
      <c r="D119" s="6" t="s">
        <v>18</v>
      </c>
      <c r="E119" s="18" t="s">
        <v>18</v>
      </c>
      <c r="F119" t="s">
        <v>235</v>
      </c>
    </row>
    <row r="120" spans="1:6">
      <c r="A120">
        <v>6</v>
      </c>
      <c r="B120" t="s">
        <v>236</v>
      </c>
      <c r="C120" s="2" t="s">
        <v>192</v>
      </c>
      <c r="D120" s="6" t="s">
        <v>192</v>
      </c>
      <c r="E120" s="18" t="s">
        <v>239</v>
      </c>
      <c r="F120" t="s">
        <v>193</v>
      </c>
    </row>
    <row r="121" spans="1:6">
      <c r="A121">
        <v>7</v>
      </c>
      <c r="B121" t="s">
        <v>194</v>
      </c>
      <c r="C121" s="2" t="s">
        <v>195</v>
      </c>
      <c r="D121" s="6" t="s">
        <v>195</v>
      </c>
      <c r="E121" s="18" t="s">
        <v>335</v>
      </c>
      <c r="F121" t="s">
        <v>196</v>
      </c>
    </row>
    <row r="122" spans="1:6">
      <c r="A122">
        <v>8</v>
      </c>
      <c r="B122" t="s">
        <v>197</v>
      </c>
      <c r="C122" s="2" t="s">
        <v>198</v>
      </c>
      <c r="D122" s="6" t="s">
        <v>198</v>
      </c>
      <c r="E122" s="18" t="s">
        <v>336</v>
      </c>
      <c r="F122" s="2" t="s">
        <v>199</v>
      </c>
    </row>
    <row r="123" spans="1:6">
      <c r="A123">
        <v>9</v>
      </c>
      <c r="B123" t="s">
        <v>197</v>
      </c>
      <c r="C123" s="2" t="s">
        <v>379</v>
      </c>
      <c r="D123" s="6"/>
      <c r="E123" s="18"/>
      <c r="F123" s="2" t="s">
        <v>380</v>
      </c>
    </row>
    <row r="124" spans="1:6">
      <c r="A124">
        <v>10</v>
      </c>
      <c r="B124" t="s">
        <v>81</v>
      </c>
      <c r="C124" s="2" t="s">
        <v>103</v>
      </c>
      <c r="D124" s="6" t="s">
        <v>18</v>
      </c>
      <c r="E124" s="18" t="s">
        <v>18</v>
      </c>
      <c r="F124" t="s">
        <v>200</v>
      </c>
    </row>
    <row r="125" spans="1:6">
      <c r="A125">
        <v>11</v>
      </c>
      <c r="B125" t="s">
        <v>74</v>
      </c>
      <c r="C125" s="2" t="s">
        <v>202</v>
      </c>
      <c r="D125" s="6" t="s">
        <v>202</v>
      </c>
      <c r="E125" s="18" t="s">
        <v>337</v>
      </c>
      <c r="F125" t="s">
        <v>203</v>
      </c>
    </row>
    <row r="126" spans="1:6">
      <c r="A126">
        <v>12</v>
      </c>
      <c r="B126" t="s">
        <v>105</v>
      </c>
      <c r="C126" s="2" t="s">
        <v>204</v>
      </c>
      <c r="D126" s="6" t="s">
        <v>204</v>
      </c>
      <c r="E126" s="18" t="s">
        <v>321</v>
      </c>
      <c r="F126" t="s">
        <v>205</v>
      </c>
    </row>
    <row r="127" spans="1:6">
      <c r="A127">
        <v>13</v>
      </c>
      <c r="B127" t="s">
        <v>75</v>
      </c>
      <c r="C127" s="2" t="s">
        <v>206</v>
      </c>
      <c r="D127" s="6" t="s">
        <v>206</v>
      </c>
      <c r="E127" s="18" t="s">
        <v>29</v>
      </c>
      <c r="F127" t="s">
        <v>207</v>
      </c>
    </row>
    <row r="128" spans="1:6">
      <c r="A128">
        <v>14</v>
      </c>
      <c r="B128" t="s">
        <v>23</v>
      </c>
      <c r="C128" s="27" t="s">
        <v>329</v>
      </c>
      <c r="D128" s="6" t="s">
        <v>18</v>
      </c>
      <c r="E128" s="18" t="s">
        <v>18</v>
      </c>
      <c r="F128" t="s">
        <v>247</v>
      </c>
    </row>
    <row r="129" spans="1:6">
      <c r="A129">
        <v>15</v>
      </c>
      <c r="B129" t="s">
        <v>250</v>
      </c>
      <c r="C129" s="2" t="s">
        <v>251</v>
      </c>
      <c r="D129" s="6" t="s">
        <v>18</v>
      </c>
      <c r="E129" s="18" t="s">
        <v>18</v>
      </c>
      <c r="F129" t="s">
        <v>252</v>
      </c>
    </row>
    <row r="130" spans="1:6">
      <c r="A130">
        <v>16</v>
      </c>
      <c r="B130" t="s">
        <v>250</v>
      </c>
      <c r="C130" s="2" t="s">
        <v>106</v>
      </c>
      <c r="D130" s="6" t="s">
        <v>18</v>
      </c>
      <c r="E130" s="18" t="s">
        <v>18</v>
      </c>
      <c r="F130" t="s">
        <v>253</v>
      </c>
    </row>
    <row r="131" spans="1:6">
      <c r="A131">
        <v>17</v>
      </c>
      <c r="B131" t="s">
        <v>257</v>
      </c>
      <c r="C131" s="2" t="s">
        <v>258</v>
      </c>
      <c r="D131" s="6" t="s">
        <v>18</v>
      </c>
      <c r="E131" s="18" t="s">
        <v>18</v>
      </c>
      <c r="F131" t="s">
        <v>259</v>
      </c>
    </row>
    <row r="132" spans="1:6">
      <c r="A132">
        <v>18</v>
      </c>
      <c r="B132" s="28" t="s">
        <v>330</v>
      </c>
      <c r="C132" s="27" t="s">
        <v>331</v>
      </c>
      <c r="D132" s="6" t="s">
        <v>332</v>
      </c>
      <c r="E132" s="18" t="s">
        <v>303</v>
      </c>
      <c r="F132" s="27" t="s">
        <v>333</v>
      </c>
    </row>
    <row r="133" spans="1:6">
      <c r="A133">
        <v>19</v>
      </c>
      <c r="B133" t="s">
        <v>344</v>
      </c>
      <c r="C133" s="2" t="s">
        <v>6</v>
      </c>
      <c r="D133" s="6" t="s">
        <v>6</v>
      </c>
      <c r="E133" s="18" t="s">
        <v>338</v>
      </c>
      <c r="F133" t="s">
        <v>7</v>
      </c>
    </row>
    <row r="134" spans="1:6">
      <c r="A134">
        <v>20</v>
      </c>
      <c r="B134" t="s">
        <v>24</v>
      </c>
      <c r="C134" s="2" t="s">
        <v>100</v>
      </c>
      <c r="D134" s="6" t="s">
        <v>18</v>
      </c>
      <c r="E134" s="18" t="s">
        <v>18</v>
      </c>
      <c r="F134" t="s">
        <v>260</v>
      </c>
    </row>
    <row r="135" spans="1:6">
      <c r="A135">
        <v>21</v>
      </c>
      <c r="B135" t="s">
        <v>261</v>
      </c>
      <c r="C135" s="2" t="s">
        <v>262</v>
      </c>
      <c r="D135" s="6" t="s">
        <v>18</v>
      </c>
      <c r="E135" s="18" t="s">
        <v>18</v>
      </c>
      <c r="F135" t="s">
        <v>263</v>
      </c>
    </row>
    <row r="136" spans="1:6">
      <c r="A136">
        <v>22</v>
      </c>
      <c r="B136" t="s">
        <v>261</v>
      </c>
      <c r="C136" s="2" t="s">
        <v>264</v>
      </c>
      <c r="D136" s="6" t="s">
        <v>18</v>
      </c>
      <c r="E136" s="18" t="s">
        <v>18</v>
      </c>
      <c r="F136" t="s">
        <v>265</v>
      </c>
    </row>
    <row r="137" spans="1:6">
      <c r="A137">
        <v>23</v>
      </c>
      <c r="B137" t="s">
        <v>261</v>
      </c>
      <c r="C137" s="2" t="s">
        <v>266</v>
      </c>
      <c r="D137" s="6" t="s">
        <v>266</v>
      </c>
      <c r="E137" s="18" t="s">
        <v>13</v>
      </c>
      <c r="F137" t="s">
        <v>267</v>
      </c>
    </row>
    <row r="138" spans="1:6">
      <c r="A138">
        <v>24</v>
      </c>
      <c r="B138" t="s">
        <v>107</v>
      </c>
      <c r="C138" s="2" t="s">
        <v>268</v>
      </c>
      <c r="D138" s="6" t="s">
        <v>18</v>
      </c>
      <c r="E138" s="18" t="s">
        <v>18</v>
      </c>
      <c r="F138" t="s">
        <v>269</v>
      </c>
    </row>
    <row r="139" spans="1:6">
      <c r="A139">
        <v>25</v>
      </c>
      <c r="B139" t="s">
        <v>42</v>
      </c>
      <c r="C139" s="2" t="s">
        <v>102</v>
      </c>
      <c r="D139" s="6" t="s">
        <v>102</v>
      </c>
      <c r="E139" s="18" t="s">
        <v>301</v>
      </c>
      <c r="F139" t="s">
        <v>270</v>
      </c>
    </row>
    <row r="140" spans="1:6">
      <c r="A140">
        <v>26</v>
      </c>
      <c r="B140" t="s">
        <v>271</v>
      </c>
      <c r="C140" s="2" t="s">
        <v>108</v>
      </c>
      <c r="D140" s="6" t="s">
        <v>108</v>
      </c>
      <c r="E140" s="18" t="s">
        <v>240</v>
      </c>
      <c r="F140" t="s">
        <v>272</v>
      </c>
    </row>
    <row r="141" spans="1:6">
      <c r="A141">
        <v>27</v>
      </c>
      <c r="B141" t="s">
        <v>273</v>
      </c>
      <c r="C141" s="2" t="s">
        <v>109</v>
      </c>
      <c r="D141" s="6" t="s">
        <v>109</v>
      </c>
      <c r="E141" s="18" t="s">
        <v>30</v>
      </c>
      <c r="F141" t="s">
        <v>274</v>
      </c>
    </row>
    <row r="142" spans="1:6">
      <c r="A142">
        <v>28</v>
      </c>
      <c r="B142" t="s">
        <v>275</v>
      </c>
      <c r="C142" s="2" t="s">
        <v>276</v>
      </c>
      <c r="D142" s="6" t="s">
        <v>18</v>
      </c>
      <c r="E142" s="18" t="s">
        <v>18</v>
      </c>
      <c r="F142" t="s">
        <v>277</v>
      </c>
    </row>
    <row r="143" spans="1:6">
      <c r="A143">
        <v>29</v>
      </c>
      <c r="B143" t="s">
        <v>275</v>
      </c>
      <c r="C143" s="2" t="s">
        <v>100</v>
      </c>
      <c r="D143" s="6" t="s">
        <v>100</v>
      </c>
      <c r="E143" s="18" t="s">
        <v>302</v>
      </c>
      <c r="F143" t="s">
        <v>278</v>
      </c>
    </row>
    <row r="144" spans="1:6">
      <c r="A144">
        <v>30</v>
      </c>
      <c r="B144" t="s">
        <v>279</v>
      </c>
      <c r="C144" s="2" t="s">
        <v>280</v>
      </c>
      <c r="D144" s="6" t="s">
        <v>18</v>
      </c>
      <c r="E144" s="18" t="s">
        <v>18</v>
      </c>
      <c r="F144" t="s">
        <v>281</v>
      </c>
    </row>
    <row r="145" spans="1:6">
      <c r="A145">
        <v>31</v>
      </c>
      <c r="B145" t="s">
        <v>279</v>
      </c>
      <c r="C145" s="2" t="s">
        <v>282</v>
      </c>
      <c r="D145" s="6" t="s">
        <v>18</v>
      </c>
      <c r="E145" s="18" t="s">
        <v>18</v>
      </c>
      <c r="F145" t="s">
        <v>283</v>
      </c>
    </row>
    <row r="146" spans="1:6">
      <c r="A146" s="3"/>
      <c r="C146" s="1"/>
      <c r="D146" s="1"/>
      <c r="E146" s="11"/>
      <c r="F146" s="2"/>
    </row>
    <row r="147" spans="1:6">
      <c r="A147" s="3"/>
      <c r="C147" s="2"/>
      <c r="D147" s="2"/>
      <c r="E147" s="11"/>
    </row>
    <row r="148" spans="1:6">
      <c r="A148" s="3"/>
      <c r="C148" s="2"/>
      <c r="D148" s="2"/>
      <c r="E148" s="11"/>
    </row>
    <row r="149" spans="1:6">
      <c r="A149" s="3"/>
      <c r="C149" s="1"/>
      <c r="D149" s="1"/>
      <c r="E149" s="12"/>
    </row>
    <row r="150" spans="1:6">
      <c r="A150" s="3"/>
      <c r="C150" s="2"/>
      <c r="D150" s="2"/>
      <c r="E150" s="14"/>
    </row>
    <row r="151" spans="1:6">
      <c r="A151" s="3"/>
      <c r="C151" s="2"/>
      <c r="D151" s="2"/>
      <c r="E151" s="14"/>
    </row>
    <row r="152" spans="1:6">
      <c r="C152" s="2"/>
      <c r="D152" s="2"/>
      <c r="E152" s="11"/>
    </row>
    <row r="153" spans="1:6">
      <c r="A153" s="3"/>
      <c r="C153" s="1"/>
      <c r="D153" s="1"/>
      <c r="E153" s="13"/>
    </row>
    <row r="155" spans="1:6">
      <c r="C155" s="2"/>
      <c r="D155" s="2"/>
      <c r="E155" s="12"/>
    </row>
    <row r="156" spans="1:6">
      <c r="E156" s="11"/>
      <c r="F156" s="2"/>
    </row>
    <row r="157" spans="1:6">
      <c r="C157" s="2"/>
      <c r="D157" s="2"/>
    </row>
    <row r="158" spans="1:6">
      <c r="C158" s="1"/>
      <c r="D158" s="1"/>
    </row>
    <row r="159" spans="1:6">
      <c r="C159" s="1"/>
      <c r="D159" s="1"/>
    </row>
    <row r="160" spans="1:6">
      <c r="C160" s="1"/>
      <c r="D160" s="1"/>
    </row>
    <row r="161" spans="3:6">
      <c r="C161" s="1"/>
      <c r="D161" s="1"/>
    </row>
    <row r="162" spans="3:6">
      <c r="C162" s="1"/>
      <c r="D162" s="1"/>
    </row>
    <row r="163" spans="3:6">
      <c r="C163" s="1"/>
      <c r="D163" s="1"/>
    </row>
    <row r="164" spans="3:6">
      <c r="C164" s="1"/>
      <c r="D164" s="1"/>
    </row>
    <row r="165" spans="3:6">
      <c r="C165" s="1"/>
      <c r="D165" s="1"/>
    </row>
    <row r="166" spans="3:6">
      <c r="C166" s="2"/>
      <c r="D166" s="2"/>
    </row>
    <row r="167" spans="3:6">
      <c r="C167" s="1"/>
      <c r="D167" s="1"/>
    </row>
    <row r="168" spans="3:6">
      <c r="C168" s="1"/>
      <c r="D168" s="1"/>
    </row>
    <row r="169" spans="3:6">
      <c r="C169" s="1"/>
      <c r="D169" s="1"/>
    </row>
    <row r="170" spans="3:6">
      <c r="C170" s="1"/>
      <c r="D170" s="1"/>
    </row>
    <row r="171" spans="3:6">
      <c r="C171" s="1"/>
      <c r="D171" s="1"/>
    </row>
    <row r="172" spans="3:6">
      <c r="C172" s="1"/>
      <c r="D172" s="1"/>
    </row>
    <row r="173" spans="3:6">
      <c r="C173" s="1"/>
      <c r="D173" s="1"/>
      <c r="E173" s="20"/>
    </row>
    <row r="174" spans="3:6">
      <c r="E174" s="12"/>
    </row>
    <row r="175" spans="3:6">
      <c r="E175" s="11"/>
      <c r="F175" s="2"/>
    </row>
    <row r="176" spans="3:6">
      <c r="C176" s="1"/>
      <c r="D176" s="1"/>
    </row>
    <row r="177" spans="3:6">
      <c r="C177" s="1"/>
      <c r="D177" s="1"/>
      <c r="E177" s="20"/>
    </row>
    <row r="178" spans="3:6">
      <c r="C178" s="1"/>
      <c r="D178" s="1"/>
    </row>
    <row r="179" spans="3:6">
      <c r="E179" s="20"/>
    </row>
    <row r="180" spans="3:6">
      <c r="E180" s="20"/>
    </row>
    <row r="181" spans="3:6">
      <c r="E181" s="20"/>
    </row>
    <row r="182" spans="3:6">
      <c r="E182" s="12"/>
    </row>
    <row r="183" spans="3:6">
      <c r="E183" s="11"/>
      <c r="F183" s="2"/>
    </row>
    <row r="184" spans="3:6">
      <c r="C184" s="1"/>
      <c r="D184" s="1"/>
      <c r="E184" s="13"/>
    </row>
    <row r="185" spans="3:6">
      <c r="C185" s="1"/>
      <c r="D185" s="1"/>
      <c r="E185" s="12"/>
    </row>
    <row r="186" spans="3:6">
      <c r="C186" s="1"/>
      <c r="D186" s="1"/>
      <c r="E186" s="11"/>
    </row>
    <row r="187" spans="3:6">
      <c r="C187" s="2"/>
      <c r="D187" s="2"/>
      <c r="E187" s="11"/>
    </row>
    <row r="188" spans="3:6">
      <c r="C188" s="2"/>
      <c r="D188" s="2"/>
      <c r="E188" s="14"/>
    </row>
    <row r="189" spans="3:6">
      <c r="C189" s="1"/>
      <c r="D189" s="1"/>
      <c r="E189" s="13"/>
    </row>
    <row r="190" spans="3:6">
      <c r="C190" s="1"/>
      <c r="D190" s="1"/>
      <c r="E190" s="14"/>
    </row>
    <row r="191" spans="3:6">
      <c r="C191" s="1"/>
      <c r="D191" s="1"/>
      <c r="E191" s="13"/>
    </row>
    <row r="192" spans="3:6">
      <c r="C192" s="1"/>
      <c r="D192" s="1"/>
      <c r="E192" s="12"/>
    </row>
    <row r="193" spans="3:6">
      <c r="C193" s="1"/>
      <c r="D193" s="1"/>
      <c r="E193" s="13"/>
    </row>
    <row r="194" spans="3:6">
      <c r="C194" s="1"/>
      <c r="D194" s="1"/>
      <c r="E194" s="11"/>
    </row>
    <row r="195" spans="3:6">
      <c r="C195" s="1"/>
      <c r="D195" s="1"/>
      <c r="E195" s="13"/>
    </row>
    <row r="196" spans="3:6">
      <c r="C196" s="1"/>
      <c r="D196" s="1"/>
      <c r="E196" s="12"/>
    </row>
    <row r="197" spans="3:6">
      <c r="E197" s="12"/>
    </row>
    <row r="198" spans="3:6">
      <c r="E198" s="11"/>
      <c r="F198" s="2"/>
    </row>
    <row r="199" spans="3:6">
      <c r="C199" s="1"/>
      <c r="D199" s="1"/>
    </row>
    <row r="200" spans="3:6">
      <c r="C200" s="2"/>
      <c r="D200" s="2"/>
    </row>
    <row r="201" spans="3:6">
      <c r="C201" s="1"/>
      <c r="D201" s="1"/>
    </row>
    <row r="202" spans="3:6">
      <c r="C202" s="1"/>
      <c r="D202" s="1"/>
    </row>
    <row r="203" spans="3:6">
      <c r="C203" s="2"/>
      <c r="D203" s="2"/>
    </row>
    <row r="204" spans="3:6">
      <c r="C204" s="2"/>
      <c r="D204" s="2"/>
      <c r="E204" s="13"/>
    </row>
    <row r="205" spans="3:6">
      <c r="C205" s="2"/>
      <c r="D205" s="2"/>
    </row>
    <row r="206" spans="3:6">
      <c r="C206" s="1"/>
      <c r="D206" s="1"/>
    </row>
    <row r="207" spans="3:6">
      <c r="C207" s="1"/>
      <c r="D207" s="1"/>
    </row>
    <row r="208" spans="3:6">
      <c r="E208" s="12"/>
    </row>
    <row r="209" spans="3:6">
      <c r="E209" s="11"/>
      <c r="F209" s="2"/>
    </row>
    <row r="210" spans="3:6">
      <c r="C210" s="1"/>
      <c r="D210" s="1"/>
    </row>
    <row r="211" spans="3:6">
      <c r="C211" s="1"/>
      <c r="D211" s="1"/>
    </row>
    <row r="212" spans="3:6">
      <c r="C212" s="1"/>
      <c r="D212" s="1"/>
      <c r="E212" s="12"/>
    </row>
    <row r="213" spans="3:6">
      <c r="C213" s="2"/>
      <c r="D213" s="2"/>
      <c r="E213" s="20"/>
    </row>
    <row r="214" spans="3:6">
      <c r="C214" s="1"/>
      <c r="D214" s="1"/>
    </row>
    <row r="215" spans="3:6">
      <c r="C215" s="1"/>
      <c r="D215" s="1"/>
    </row>
    <row r="216" spans="3:6">
      <c r="C216" s="1"/>
      <c r="D216" s="1"/>
    </row>
    <row r="217" spans="3:6">
      <c r="C217" s="2"/>
      <c r="D217" s="2"/>
    </row>
    <row r="218" spans="3:6">
      <c r="C218" s="1"/>
      <c r="D218" s="1"/>
      <c r="E218" s="20"/>
    </row>
    <row r="219" spans="3:6">
      <c r="E219" s="12"/>
    </row>
    <row r="220" spans="3:6">
      <c r="E220" s="11"/>
      <c r="F220" s="2"/>
    </row>
    <row r="221" spans="3:6">
      <c r="C221" s="2"/>
      <c r="D221" s="2"/>
      <c r="E221" s="12"/>
    </row>
    <row r="222" spans="3:6">
      <c r="C222" s="2"/>
      <c r="D222" s="2"/>
      <c r="E222" s="11"/>
    </row>
    <row r="223" spans="3:6">
      <c r="C223" s="1"/>
      <c r="D223" s="1"/>
      <c r="E223" s="14"/>
    </row>
    <row r="224" spans="3:6">
      <c r="C224" s="1"/>
      <c r="D224" s="1"/>
      <c r="E224" s="13"/>
    </row>
    <row r="225" spans="1:5">
      <c r="A225" s="4"/>
      <c r="C225" s="1"/>
      <c r="D225" s="1"/>
      <c r="E225" s="12"/>
    </row>
    <row r="226" spans="1:5">
      <c r="C226" s="1"/>
      <c r="D226" s="1"/>
      <c r="E226" s="13"/>
    </row>
    <row r="227" spans="1:5" s="4" customFormat="1">
      <c r="A227"/>
      <c r="C227" s="5"/>
      <c r="D227" s="5"/>
      <c r="E227" s="21"/>
    </row>
    <row r="228" spans="1:5">
      <c r="C228" s="1"/>
      <c r="D228" s="1"/>
      <c r="E228" s="13"/>
    </row>
    <row r="229" spans="1:5">
      <c r="C229" s="1"/>
      <c r="D229" s="1"/>
      <c r="E229" s="12"/>
    </row>
    <row r="230" spans="1:5">
      <c r="C230" s="1"/>
      <c r="D230" s="1"/>
      <c r="E230" s="14"/>
    </row>
    <row r="231" spans="1:5">
      <c r="C231" s="1"/>
      <c r="D231" s="1"/>
      <c r="E231" s="13"/>
    </row>
    <row r="232" spans="1:5">
      <c r="C232" s="1"/>
      <c r="D232" s="1"/>
      <c r="E232" s="11"/>
    </row>
    <row r="233" spans="1:5">
      <c r="C233" s="1"/>
      <c r="D233" s="1"/>
      <c r="E233" s="13"/>
    </row>
    <row r="234" spans="1:5">
      <c r="C234" s="1"/>
      <c r="D234" s="1"/>
      <c r="E234" s="13"/>
    </row>
    <row r="235" spans="1:5">
      <c r="C235" s="1"/>
      <c r="D235" s="1"/>
      <c r="E235" s="12"/>
    </row>
    <row r="236" spans="1:5">
      <c r="C236" s="1"/>
      <c r="D236" s="1"/>
      <c r="E236" s="12"/>
    </row>
    <row r="237" spans="1:5">
      <c r="C237" s="1"/>
      <c r="D237" s="1"/>
      <c r="E237" s="12"/>
    </row>
    <row r="238" spans="1:5">
      <c r="C238" s="2"/>
      <c r="D238" s="2"/>
      <c r="E238" s="11"/>
    </row>
    <row r="239" spans="1:5">
      <c r="C239" s="1"/>
      <c r="D239" s="1"/>
      <c r="E239" s="13"/>
    </row>
    <row r="240" spans="1:5">
      <c r="C240" s="1"/>
      <c r="D240" s="1"/>
      <c r="E240" s="12"/>
    </row>
    <row r="241" spans="3:6">
      <c r="C241" s="2"/>
      <c r="D241" s="2"/>
      <c r="E241" s="12"/>
    </row>
    <row r="242" spans="3:6">
      <c r="C242" s="1"/>
      <c r="D242" s="1"/>
      <c r="E242" s="14"/>
    </row>
    <row r="243" spans="3:6">
      <c r="C243" s="1"/>
      <c r="D243" s="1"/>
      <c r="E243" s="11"/>
    </row>
    <row r="244" spans="3:6">
      <c r="C244" s="1"/>
      <c r="D244" s="1"/>
      <c r="E244" s="11"/>
    </row>
    <row r="245" spans="3:6">
      <c r="C245" s="1"/>
      <c r="D245" s="1"/>
      <c r="E245" s="11"/>
    </row>
    <row r="246" spans="3:6">
      <c r="C246" s="1"/>
      <c r="D246" s="1"/>
      <c r="E246" s="14"/>
    </row>
    <row r="247" spans="3:6">
      <c r="C247" s="2"/>
      <c r="D247" s="2"/>
      <c r="E247" s="13"/>
    </row>
    <row r="248" spans="3:6">
      <c r="C248" s="1"/>
      <c r="D248" s="1"/>
      <c r="E248" s="14"/>
    </row>
    <row r="249" spans="3:6">
      <c r="C249" s="1"/>
      <c r="D249" s="1"/>
      <c r="E249" s="14"/>
    </row>
    <row r="250" spans="3:6">
      <c r="C250" s="2"/>
      <c r="D250" s="2"/>
      <c r="E250" s="14"/>
    </row>
    <row r="251" spans="3:6">
      <c r="C251" s="1"/>
      <c r="D251" s="1"/>
      <c r="E251" s="14"/>
    </row>
    <row r="252" spans="3:6">
      <c r="C252" s="1"/>
      <c r="D252" s="1"/>
      <c r="E252" s="11"/>
      <c r="F252" s="2"/>
    </row>
    <row r="253" spans="3:6">
      <c r="C253" s="1"/>
      <c r="D253" s="1"/>
      <c r="E253" s="11"/>
    </row>
    <row r="254" spans="3:6">
      <c r="C254" s="1"/>
      <c r="D254" s="1"/>
      <c r="E254" s="12"/>
    </row>
    <row r="255" spans="3:6">
      <c r="E255" s="11"/>
      <c r="F255" s="2"/>
    </row>
    <row r="256" spans="3:6">
      <c r="C256" s="1"/>
      <c r="D256" s="1"/>
      <c r="E256" s="11"/>
    </row>
    <row r="257" spans="3:5">
      <c r="C257" s="1"/>
      <c r="D257" s="1"/>
      <c r="E257" s="11"/>
    </row>
    <row r="258" spans="3:5">
      <c r="C258" s="2"/>
      <c r="D258" s="2"/>
      <c r="E258" s="14"/>
    </row>
    <row r="259" spans="3:5">
      <c r="C259" s="1"/>
      <c r="D259" s="1"/>
      <c r="E259" s="14"/>
    </row>
    <row r="260" spans="3:5">
      <c r="C260" s="1"/>
      <c r="D260" s="1"/>
      <c r="E260" s="14"/>
    </row>
    <row r="261" spans="3:5">
      <c r="C261" s="1"/>
      <c r="D261" s="1"/>
      <c r="E261" s="11"/>
    </row>
    <row r="262" spans="3:5">
      <c r="C262" s="1"/>
      <c r="D262" s="1"/>
      <c r="E262" s="11"/>
    </row>
    <row r="263" spans="3:5">
      <c r="C263" s="2"/>
      <c r="D263" s="2"/>
      <c r="E263" s="11"/>
    </row>
    <row r="264" spans="3:5">
      <c r="C264" s="1"/>
      <c r="D264" s="1"/>
      <c r="E264" s="11"/>
    </row>
    <row r="265" spans="3:5">
      <c r="C265" s="1"/>
      <c r="D265" s="1"/>
      <c r="E265" s="11"/>
    </row>
    <row r="266" spans="3:5">
      <c r="C266" s="1"/>
      <c r="D266" s="1"/>
      <c r="E266" s="11"/>
    </row>
    <row r="267" spans="3:5">
      <c r="C267" s="2"/>
      <c r="D267" s="2"/>
      <c r="E267" s="11"/>
    </row>
    <row r="268" spans="3:5">
      <c r="C268" s="1"/>
      <c r="D268" s="1"/>
      <c r="E268" s="14"/>
    </row>
    <row r="269" spans="3:5">
      <c r="C269" s="1"/>
      <c r="D269" s="1"/>
      <c r="E269" s="11"/>
    </row>
    <row r="270" spans="3:5">
      <c r="C270" s="1"/>
      <c r="D270" s="1"/>
      <c r="E270" s="13"/>
    </row>
    <row r="271" spans="3:5">
      <c r="C271" s="1"/>
      <c r="D271" s="1"/>
      <c r="E271" s="12"/>
    </row>
    <row r="272" spans="3:5">
      <c r="C272" s="1"/>
      <c r="D272" s="1"/>
      <c r="E272" s="12"/>
    </row>
    <row r="273" spans="3:6">
      <c r="E273" s="12"/>
    </row>
    <row r="274" spans="3:6">
      <c r="E274" s="11"/>
      <c r="F274" s="2"/>
    </row>
    <row r="275" spans="3:6">
      <c r="C275" s="2"/>
      <c r="D275" s="2"/>
    </row>
    <row r="276" spans="3:6">
      <c r="C276" s="2"/>
      <c r="D276" s="2"/>
    </row>
    <row r="277" spans="3:6">
      <c r="C277" s="1"/>
      <c r="D277" s="1"/>
    </row>
    <row r="278" spans="3:6">
      <c r="C278" s="1"/>
      <c r="D278" s="1"/>
    </row>
    <row r="279" spans="3:6">
      <c r="C279" s="1"/>
      <c r="D279" s="1"/>
    </row>
    <row r="280" spans="3:6">
      <c r="C280" s="1"/>
      <c r="D280" s="1"/>
    </row>
    <row r="281" spans="3:6">
      <c r="C281" s="1"/>
      <c r="D281" s="1"/>
    </row>
    <row r="282" spans="3:6">
      <c r="E282" s="12"/>
    </row>
    <row r="283" spans="3:6">
      <c r="E283" s="11"/>
      <c r="F283" s="2"/>
    </row>
    <row r="284" spans="3:6">
      <c r="C284" s="1"/>
      <c r="D284" s="1"/>
    </row>
    <row r="286" spans="3:6">
      <c r="C286" s="1"/>
      <c r="D286" s="1"/>
    </row>
    <row r="287" spans="3:6">
      <c r="C287" s="1"/>
      <c r="D287" s="1"/>
      <c r="E287" s="12"/>
    </row>
    <row r="288" spans="3:6">
      <c r="E288" s="11"/>
      <c r="F288" s="2"/>
    </row>
    <row r="289" spans="3:6">
      <c r="C289" s="1"/>
      <c r="D289" s="1"/>
    </row>
    <row r="290" spans="3:6">
      <c r="C290" s="1"/>
      <c r="D290" s="1"/>
    </row>
    <row r="291" spans="3:6">
      <c r="C291" s="1"/>
      <c r="D291" s="1"/>
    </row>
    <row r="292" spans="3:6">
      <c r="C292" s="1"/>
      <c r="D292" s="1"/>
    </row>
    <row r="293" spans="3:6">
      <c r="C293" s="1"/>
      <c r="D293" s="1"/>
    </row>
    <row r="294" spans="3:6">
      <c r="C294" s="1"/>
      <c r="D294" s="1"/>
    </row>
    <row r="295" spans="3:6">
      <c r="E295" s="12"/>
    </row>
    <row r="296" spans="3:6">
      <c r="E296" s="11"/>
      <c r="F296" s="2"/>
    </row>
    <row r="298" spans="3:6">
      <c r="C298" s="1"/>
      <c r="D298" s="1"/>
    </row>
    <row r="299" spans="3:6">
      <c r="C299" s="1"/>
      <c r="D299" s="1"/>
    </row>
    <row r="300" spans="3:6">
      <c r="C300" s="1"/>
      <c r="D300" s="1"/>
      <c r="E300" s="20"/>
    </row>
    <row r="302" spans="3:6">
      <c r="C302" s="1"/>
      <c r="D302" s="1"/>
    </row>
    <row r="304" spans="3:6">
      <c r="C304" s="1"/>
      <c r="D304" s="1"/>
    </row>
    <row r="305" spans="2:6">
      <c r="C305" s="1"/>
      <c r="D305" s="1"/>
    </row>
    <row r="306" spans="2:6">
      <c r="C306" s="1"/>
      <c r="D306" s="1"/>
    </row>
    <row r="307" spans="2:6">
      <c r="C307" s="1"/>
      <c r="D307" s="1"/>
    </row>
    <row r="308" spans="2:6">
      <c r="C308" s="1"/>
      <c r="D308" s="1"/>
      <c r="E308" s="12"/>
    </row>
    <row r="309" spans="2:6">
      <c r="E309" s="11"/>
      <c r="F309" s="2"/>
    </row>
    <row r="310" spans="2:6">
      <c r="C310" s="2"/>
      <c r="D310" s="2"/>
    </row>
    <row r="311" spans="2:6">
      <c r="C311" s="2"/>
      <c r="D311" s="2"/>
    </row>
    <row r="312" spans="2:6">
      <c r="C312" s="2"/>
      <c r="D312" s="2"/>
    </row>
    <row r="313" spans="2:6">
      <c r="B313" s="4"/>
      <c r="C313" s="2"/>
      <c r="D313" s="2"/>
    </row>
    <row r="314" spans="2:6">
      <c r="C314" s="2"/>
      <c r="D314" s="2"/>
    </row>
    <row r="315" spans="2:6">
      <c r="B315" s="4"/>
      <c r="C315" s="2"/>
      <c r="D315" s="2"/>
    </row>
    <row r="316" spans="2:6">
      <c r="C316" s="2"/>
      <c r="D316" s="2"/>
    </row>
    <row r="317" spans="2:6">
      <c r="C317" s="2"/>
      <c r="D317" s="2"/>
    </row>
    <row r="318" spans="2:6">
      <c r="C318" s="2"/>
      <c r="D318" s="2"/>
    </row>
    <row r="319" spans="2:6">
      <c r="C319" s="2"/>
      <c r="D319" s="2"/>
    </row>
    <row r="320" spans="2:6">
      <c r="C320" s="2"/>
      <c r="D320" s="2"/>
    </row>
    <row r="321" spans="2:4">
      <c r="C321" s="2"/>
      <c r="D321" s="2"/>
    </row>
    <row r="322" spans="2:4">
      <c r="C322" s="2"/>
      <c r="D322" s="2"/>
    </row>
    <row r="323" spans="2:4">
      <c r="C323" s="2"/>
      <c r="D323" s="2"/>
    </row>
    <row r="324" spans="2:4">
      <c r="B324" s="4"/>
      <c r="C324" s="2"/>
      <c r="D324" s="2"/>
    </row>
    <row r="325" spans="2:4">
      <c r="C325" s="2"/>
      <c r="D325" s="2"/>
    </row>
    <row r="326" spans="2:4">
      <c r="C326" s="2"/>
      <c r="D326" s="2"/>
    </row>
    <row r="327" spans="2:4">
      <c r="C327" s="2"/>
      <c r="D327" s="2"/>
    </row>
    <row r="328" spans="2:4">
      <c r="C328" s="2"/>
      <c r="D328" s="2"/>
    </row>
    <row r="329" spans="2:4">
      <c r="C329" s="2"/>
      <c r="D329" s="2"/>
    </row>
    <row r="330" spans="2:4">
      <c r="C330" s="2"/>
      <c r="D330" s="2"/>
    </row>
    <row r="331" spans="2:4">
      <c r="C331" s="2"/>
      <c r="D331" s="2"/>
    </row>
    <row r="332" spans="2:4">
      <c r="C332" s="2"/>
      <c r="D332" s="2"/>
    </row>
    <row r="333" spans="2:4">
      <c r="C333" s="2"/>
      <c r="D333" s="2"/>
    </row>
    <row r="334" spans="2:4">
      <c r="C334" s="2"/>
      <c r="D334" s="2"/>
    </row>
    <row r="335" spans="2:4">
      <c r="C335" s="2"/>
      <c r="D335" s="2"/>
    </row>
    <row r="336" spans="2:4">
      <c r="C336" s="2"/>
      <c r="D336" s="2"/>
    </row>
    <row r="337" spans="3:6">
      <c r="C337" s="2"/>
      <c r="D337" s="2"/>
    </row>
    <row r="338" spans="3:6">
      <c r="C338" s="2"/>
      <c r="D338" s="2"/>
    </row>
    <row r="339" spans="3:6">
      <c r="C339" s="2"/>
      <c r="D339" s="2"/>
    </row>
    <row r="340" spans="3:6">
      <c r="C340" s="2"/>
      <c r="D340" s="2"/>
    </row>
    <row r="341" spans="3:6">
      <c r="C341" s="2"/>
      <c r="D341" s="2"/>
    </row>
    <row r="342" spans="3:6">
      <c r="C342" s="2"/>
      <c r="D342" s="2"/>
    </row>
    <row r="343" spans="3:6">
      <c r="C343" s="2"/>
      <c r="D343" s="2"/>
      <c r="E343" s="12"/>
    </row>
    <row r="344" spans="3:6">
      <c r="E344" s="11"/>
      <c r="F344" s="2"/>
    </row>
    <row r="345" spans="3:6">
      <c r="C345" s="2"/>
      <c r="D345" s="2"/>
    </row>
    <row r="346" spans="3:6">
      <c r="C346" s="2"/>
      <c r="D346" s="2"/>
    </row>
    <row r="347" spans="3:6">
      <c r="C347" s="2"/>
      <c r="D347" s="2"/>
    </row>
    <row r="348" spans="3:6">
      <c r="C348" s="2"/>
      <c r="D348" s="2"/>
    </row>
    <row r="349" spans="3:6">
      <c r="C349" s="2"/>
      <c r="D349" s="2"/>
    </row>
    <row r="350" spans="3:6">
      <c r="C350" s="2"/>
      <c r="D350" s="2"/>
    </row>
    <row r="351" spans="3:6">
      <c r="C351" s="2"/>
      <c r="D351" s="2"/>
    </row>
    <row r="352" spans="3:6">
      <c r="C352" s="2"/>
      <c r="D352" s="2"/>
    </row>
    <row r="353" spans="2:4">
      <c r="C353" s="2"/>
      <c r="D353" s="2"/>
    </row>
    <row r="354" spans="2:4">
      <c r="B354" s="4"/>
      <c r="C354" s="2"/>
      <c r="D354" s="2"/>
    </row>
    <row r="355" spans="2:4">
      <c r="C355" s="2"/>
      <c r="D355" s="2"/>
    </row>
    <row r="356" spans="2:4">
      <c r="C356" s="2"/>
      <c r="D356" s="2"/>
    </row>
    <row r="357" spans="2:4">
      <c r="C357" s="2"/>
      <c r="D357" s="2"/>
    </row>
    <row r="358" spans="2:4">
      <c r="C358" s="2"/>
      <c r="D358" s="2"/>
    </row>
    <row r="359" spans="2:4">
      <c r="C359" s="2"/>
      <c r="D359" s="2"/>
    </row>
    <row r="360" spans="2:4">
      <c r="C360" s="2"/>
      <c r="D360" s="2"/>
    </row>
    <row r="361" spans="2:4">
      <c r="B361" s="3"/>
      <c r="C361" s="2"/>
      <c r="D361" s="2"/>
    </row>
    <row r="362" spans="2:4">
      <c r="C362" s="2"/>
      <c r="D362" s="2"/>
    </row>
    <row r="363" spans="2:4">
      <c r="C363" s="2"/>
      <c r="D363" s="2"/>
    </row>
    <row r="364" spans="2:4">
      <c r="C364" s="2"/>
      <c r="D364" s="2"/>
    </row>
    <row r="365" spans="2:4">
      <c r="C365" s="2"/>
      <c r="D365" s="2"/>
    </row>
    <row r="366" spans="2:4">
      <c r="C366" s="2"/>
      <c r="D366" s="2"/>
    </row>
    <row r="367" spans="2:4">
      <c r="C367" s="2"/>
      <c r="D367" s="2"/>
    </row>
    <row r="368" spans="2:4">
      <c r="C368" s="2"/>
      <c r="D368" s="2"/>
    </row>
    <row r="369" spans="2:6">
      <c r="B369" s="3"/>
      <c r="C369" s="2"/>
      <c r="D369" s="2"/>
    </row>
    <row r="370" spans="2:6">
      <c r="C370" s="2"/>
      <c r="D370" s="2"/>
    </row>
    <row r="371" spans="2:6">
      <c r="C371" s="2"/>
      <c r="D371" s="2"/>
    </row>
    <row r="372" spans="2:6">
      <c r="C372" s="2"/>
      <c r="D372" s="2"/>
    </row>
    <row r="373" spans="2:6">
      <c r="C373" s="2"/>
      <c r="D373" s="2"/>
    </row>
    <row r="374" spans="2:6">
      <c r="B374" s="4"/>
      <c r="C374" s="2"/>
      <c r="D374" s="2"/>
    </row>
    <row r="375" spans="2:6">
      <c r="C375" s="2"/>
      <c r="D375" s="2"/>
    </row>
    <row r="376" spans="2:6">
      <c r="C376" s="2"/>
      <c r="D376" s="2"/>
    </row>
    <row r="377" spans="2:6">
      <c r="C377" s="2"/>
      <c r="D377" s="2"/>
    </row>
    <row r="378" spans="2:6">
      <c r="C378" s="2"/>
      <c r="D378" s="2"/>
      <c r="E378" s="12"/>
    </row>
    <row r="379" spans="2:6">
      <c r="E379" s="11"/>
      <c r="F379" s="2"/>
    </row>
    <row r="380" spans="2:6">
      <c r="C380" s="2"/>
      <c r="D380" s="2"/>
    </row>
    <row r="381" spans="2:6">
      <c r="C381" s="2"/>
      <c r="D381" s="2"/>
    </row>
    <row r="382" spans="2:6">
      <c r="C382" s="2"/>
      <c r="D382" s="2"/>
    </row>
    <row r="383" spans="2:6">
      <c r="C383" s="2"/>
      <c r="D383" s="2"/>
    </row>
    <row r="384" spans="2:6">
      <c r="C384" s="2"/>
      <c r="D384" s="2"/>
    </row>
    <row r="385" spans="3:5">
      <c r="C385" s="2"/>
      <c r="D385" s="2"/>
    </row>
    <row r="386" spans="3:5">
      <c r="C386" s="2"/>
      <c r="D386" s="2"/>
    </row>
    <row r="387" spans="3:5">
      <c r="C387" s="2"/>
      <c r="D387" s="2"/>
    </row>
    <row r="388" spans="3:5">
      <c r="C388" s="2"/>
      <c r="D388" s="2"/>
    </row>
    <row r="389" spans="3:5">
      <c r="C389" s="2"/>
      <c r="D389" s="2"/>
    </row>
    <row r="390" spans="3:5">
      <c r="C390" s="2"/>
      <c r="D390" s="2"/>
    </row>
    <row r="391" spans="3:5">
      <c r="C391" s="2"/>
      <c r="D391" s="2"/>
    </row>
    <row r="392" spans="3:5">
      <c r="C392" s="2"/>
      <c r="D392" s="2"/>
    </row>
    <row r="393" spans="3:5">
      <c r="C393" s="2"/>
      <c r="D393" s="2"/>
    </row>
    <row r="394" spans="3:5">
      <c r="C394" s="2"/>
      <c r="D394" s="2"/>
    </row>
    <row r="395" spans="3:5">
      <c r="C395" s="2"/>
      <c r="D395" s="2"/>
    </row>
    <row r="396" spans="3:5">
      <c r="C396" s="2"/>
      <c r="D396" s="2"/>
    </row>
    <row r="397" spans="3:5">
      <c r="C397" s="2"/>
      <c r="D397" s="2"/>
    </row>
    <row r="400" spans="3:5">
      <c r="E400" s="12"/>
    </row>
    <row r="401" spans="3:6">
      <c r="E401" s="11"/>
      <c r="F401" s="2"/>
    </row>
    <row r="402" spans="3:6">
      <c r="C402" s="1"/>
      <c r="D402" s="1"/>
    </row>
    <row r="403" spans="3:6">
      <c r="C403" s="1"/>
      <c r="D403" s="1"/>
      <c r="E403" s="13"/>
    </row>
    <row r="404" spans="3:6">
      <c r="C404" s="1"/>
      <c r="D404" s="1"/>
    </row>
    <row r="405" spans="3:6">
      <c r="C405" s="1"/>
      <c r="D405" s="1"/>
      <c r="E405" s="13"/>
    </row>
    <row r="406" spans="3:6">
      <c r="C406" s="1"/>
      <c r="D406" s="1"/>
      <c r="E406" s="13"/>
    </row>
    <row r="407" spans="3:6">
      <c r="C407" s="1"/>
      <c r="D407" s="1"/>
    </row>
    <row r="408" spans="3:6">
      <c r="C408" s="1"/>
      <c r="D408" s="1"/>
      <c r="E408" s="13"/>
    </row>
    <row r="409" spans="3:6">
      <c r="C409" s="1"/>
      <c r="D409" s="1"/>
      <c r="E409" s="13"/>
    </row>
    <row r="410" spans="3:6">
      <c r="E410" s="20"/>
    </row>
    <row r="411" spans="3:6">
      <c r="E411" s="20"/>
    </row>
    <row r="412" spans="3:6">
      <c r="C412" s="1"/>
      <c r="D412" s="1"/>
      <c r="E412" s="13"/>
    </row>
    <row r="413" spans="3:6">
      <c r="C413" s="1"/>
      <c r="D413" s="1"/>
      <c r="E413" s="13"/>
    </row>
    <row r="414" spans="3:6">
      <c r="C414" s="1"/>
      <c r="D414" s="1"/>
      <c r="E414" s="13"/>
    </row>
    <row r="415" spans="3:6">
      <c r="C415" s="1"/>
      <c r="D415" s="1"/>
      <c r="E415" s="11"/>
    </row>
    <row r="416" spans="3:6">
      <c r="C416" s="1"/>
      <c r="D416" s="1"/>
      <c r="E416" s="11"/>
    </row>
    <row r="417" spans="3:5">
      <c r="C417" s="2"/>
      <c r="D417" s="2"/>
      <c r="E417" s="13"/>
    </row>
    <row r="418" spans="3:5">
      <c r="C418" s="1"/>
      <c r="D418" s="1"/>
      <c r="E418" s="12"/>
    </row>
    <row r="419" spans="3:5">
      <c r="C419" s="2"/>
      <c r="D419" s="2"/>
      <c r="E419" s="14"/>
    </row>
    <row r="420" spans="3:5">
      <c r="C420" s="1"/>
      <c r="D420" s="1"/>
      <c r="E420" s="14"/>
    </row>
    <row r="421" spans="3:5">
      <c r="C421" s="1"/>
      <c r="D421" s="1"/>
      <c r="E421" s="13"/>
    </row>
    <row r="422" spans="3:5">
      <c r="C422" s="1"/>
      <c r="D422" s="1"/>
      <c r="E422" s="13"/>
    </row>
    <row r="423" spans="3:5">
      <c r="C423" s="2"/>
      <c r="D423" s="2"/>
      <c r="E423" s="14"/>
    </row>
    <row r="424" spans="3:5">
      <c r="C424" s="1"/>
      <c r="D424" s="1"/>
      <c r="E424" s="11"/>
    </row>
    <row r="425" spans="3:5">
      <c r="C425" s="1"/>
      <c r="D425" s="1"/>
    </row>
    <row r="426" spans="3:5">
      <c r="C426" s="1"/>
      <c r="D426" s="1"/>
      <c r="E426" s="12"/>
    </row>
    <row r="427" spans="3:5">
      <c r="C427" s="2"/>
      <c r="D427" s="2"/>
      <c r="E427" s="14"/>
    </row>
    <row r="428" spans="3:5">
      <c r="C428" s="2"/>
      <c r="D428" s="2"/>
      <c r="E428" s="11"/>
    </row>
    <row r="429" spans="3:5">
      <c r="C429" s="2"/>
      <c r="D429" s="2"/>
      <c r="E429" s="22"/>
    </row>
    <row r="430" spans="3:5">
      <c r="C430" s="1"/>
      <c r="D430" s="1"/>
      <c r="E430" s="12"/>
    </row>
    <row r="431" spans="3:5">
      <c r="C431" s="1"/>
      <c r="D431" s="1"/>
      <c r="E431" s="13"/>
    </row>
    <row r="432" spans="3:5">
      <c r="C432" s="5"/>
      <c r="D432" s="5"/>
      <c r="E432" s="12"/>
    </row>
    <row r="433" spans="1:6">
      <c r="C433" s="1"/>
      <c r="D433" s="1"/>
      <c r="E433" s="14"/>
    </row>
    <row r="434" spans="1:6">
      <c r="C434" s="1"/>
      <c r="D434" s="1"/>
      <c r="E434" s="12"/>
    </row>
    <row r="435" spans="1:6">
      <c r="C435" s="1"/>
      <c r="D435" s="1"/>
    </row>
    <row r="436" spans="1:6">
      <c r="C436" s="1"/>
      <c r="D436" s="1"/>
      <c r="E436" s="13"/>
    </row>
    <row r="437" spans="1:6">
      <c r="C437" s="1"/>
      <c r="D437" s="1"/>
      <c r="E437" s="13"/>
    </row>
    <row r="438" spans="1:6">
      <c r="C438" s="1"/>
      <c r="D438" s="1"/>
      <c r="E438" s="12"/>
    </row>
    <row r="439" spans="1:6">
      <c r="E439" s="11"/>
      <c r="F439" s="2"/>
    </row>
    <row r="440" spans="1:6">
      <c r="C440" s="1"/>
      <c r="D440" s="1"/>
      <c r="E440" s="14"/>
    </row>
    <row r="441" spans="1:6">
      <c r="C441" s="1"/>
      <c r="D441" s="1"/>
      <c r="E441" s="13"/>
    </row>
    <row r="442" spans="1:6">
      <c r="C442" s="1"/>
      <c r="D442" s="1"/>
      <c r="E442" s="12"/>
    </row>
    <row r="443" spans="1:6">
      <c r="C443" s="1"/>
      <c r="D443" s="1"/>
      <c r="E443" s="13"/>
    </row>
    <row r="444" spans="1:6">
      <c r="C444" s="1"/>
      <c r="D444" s="1"/>
      <c r="E444" s="13"/>
    </row>
    <row r="445" spans="1:6">
      <c r="A445" s="4"/>
      <c r="C445" s="1"/>
      <c r="D445" s="1"/>
      <c r="E445" s="13"/>
    </row>
    <row r="446" spans="1:6">
      <c r="C446" s="1"/>
      <c r="D446" s="1"/>
      <c r="E446" s="13"/>
    </row>
    <row r="447" spans="1:6" s="4" customFormat="1">
      <c r="A447"/>
      <c r="C447" s="5"/>
      <c r="D447" s="5"/>
      <c r="E447" s="23"/>
    </row>
    <row r="448" spans="1:6">
      <c r="C448" s="1"/>
      <c r="D448" s="1"/>
      <c r="E448" s="12"/>
    </row>
    <row r="449" spans="3:6">
      <c r="C449" s="1"/>
      <c r="D449" s="1"/>
      <c r="E449" s="11"/>
    </row>
    <row r="450" spans="3:6">
      <c r="C450" s="2"/>
      <c r="D450" s="2"/>
      <c r="E450" s="11"/>
    </row>
    <row r="451" spans="3:6">
      <c r="C451" s="1"/>
      <c r="D451" s="1"/>
      <c r="E451" s="11"/>
    </row>
    <row r="452" spans="3:6">
      <c r="E452" s="12"/>
    </row>
    <row r="453" spans="3:6">
      <c r="E453" s="11"/>
      <c r="F453" s="2"/>
    </row>
    <row r="454" spans="3:6">
      <c r="E454" s="11"/>
    </row>
    <row r="455" spans="3:6">
      <c r="E455" s="14"/>
      <c r="F455" s="2"/>
    </row>
    <row r="456" spans="3:6">
      <c r="E456" s="14"/>
      <c r="F456" s="2"/>
    </row>
    <row r="457" spans="3:6">
      <c r="C457" s="2"/>
      <c r="D457" s="2"/>
      <c r="E457" s="12"/>
    </row>
    <row r="458" spans="3:6">
      <c r="C458" s="1"/>
      <c r="D458" s="1"/>
      <c r="E458" s="12"/>
    </row>
    <row r="459" spans="3:6">
      <c r="C459" s="1"/>
      <c r="D459" s="1"/>
      <c r="E459" s="12"/>
    </row>
    <row r="460" spans="3:6">
      <c r="C460" s="1"/>
      <c r="D460" s="1"/>
      <c r="E460" s="13"/>
    </row>
    <row r="461" spans="3:6">
      <c r="C461" s="2"/>
      <c r="D461" s="2"/>
      <c r="E461" s="13"/>
    </row>
    <row r="462" spans="3:6">
      <c r="C462" s="1"/>
      <c r="D462" s="1"/>
      <c r="E462" s="11"/>
    </row>
    <row r="463" spans="3:6">
      <c r="C463" s="1"/>
      <c r="D463" s="1"/>
      <c r="E463" s="11"/>
    </row>
    <row r="464" spans="3:6">
      <c r="C464" s="1"/>
      <c r="D464" s="1"/>
      <c r="E464" s="13"/>
    </row>
    <row r="465" spans="3:5">
      <c r="C465" s="1"/>
      <c r="D465" s="1"/>
      <c r="E465" s="13"/>
    </row>
    <row r="466" spans="3:5">
      <c r="C466" s="1"/>
      <c r="D466" s="1"/>
      <c r="E466" s="11"/>
    </row>
    <row r="467" spans="3:5">
      <c r="C467" s="2"/>
      <c r="D467" s="2"/>
      <c r="E467" s="14"/>
    </row>
    <row r="468" spans="3:5">
      <c r="C468" s="1"/>
      <c r="D468" s="1"/>
      <c r="E468" s="11"/>
    </row>
    <row r="469" spans="3:5">
      <c r="C469" s="1"/>
      <c r="D469" s="1"/>
      <c r="E469" s="11"/>
    </row>
    <row r="470" spans="3:5">
      <c r="C470" s="1"/>
      <c r="D470" s="1"/>
      <c r="E470" s="11"/>
    </row>
    <row r="471" spans="3:5">
      <c r="C471" s="2"/>
      <c r="D471" s="2"/>
      <c r="E471" s="11"/>
    </row>
    <row r="472" spans="3:5">
      <c r="C472" s="1"/>
      <c r="D472" s="1"/>
      <c r="E472" s="11"/>
    </row>
    <row r="473" spans="3:5">
      <c r="C473" s="1"/>
      <c r="D473" s="1"/>
      <c r="E473" s="14"/>
    </row>
    <row r="474" spans="3:5">
      <c r="C474" s="1"/>
      <c r="D474" s="1"/>
      <c r="E474" s="12"/>
    </row>
    <row r="475" spans="3:5">
      <c r="C475" s="1"/>
      <c r="D475" s="1"/>
      <c r="E475" s="13"/>
    </row>
    <row r="476" spans="3:5">
      <c r="C476" s="1"/>
      <c r="D476" s="1"/>
      <c r="E476" s="14"/>
    </row>
    <row r="477" spans="3:5">
      <c r="C477" s="2"/>
      <c r="D477" s="2"/>
      <c r="E477" s="12"/>
    </row>
    <row r="478" spans="3:5">
      <c r="C478" s="1"/>
      <c r="D478" s="1"/>
      <c r="E478" s="12"/>
    </row>
    <row r="479" spans="3:5">
      <c r="C479" s="1"/>
      <c r="D479" s="1"/>
      <c r="E479" s="12"/>
    </row>
    <row r="480" spans="3:5">
      <c r="C480" s="1"/>
      <c r="D480" s="1"/>
      <c r="E480" s="13"/>
    </row>
    <row r="481" spans="1:6">
      <c r="C481" s="1"/>
      <c r="D481" s="1"/>
      <c r="E481" s="11"/>
    </row>
    <row r="482" spans="1:6">
      <c r="C482" s="1"/>
      <c r="D482" s="1"/>
      <c r="E482" s="11"/>
    </row>
    <row r="483" spans="1:6">
      <c r="C483" s="1"/>
      <c r="D483" s="1"/>
      <c r="E483" s="13"/>
    </row>
    <row r="484" spans="1:6">
      <c r="C484" s="1"/>
      <c r="D484" s="1"/>
      <c r="E484" s="12"/>
    </row>
    <row r="485" spans="1:6">
      <c r="C485" s="1"/>
      <c r="D485" s="1"/>
      <c r="E485" s="11"/>
    </row>
    <row r="486" spans="1:6">
      <c r="A486" s="3"/>
      <c r="E486" s="12"/>
    </row>
    <row r="487" spans="1:6">
      <c r="A487" s="3"/>
      <c r="E487" s="11"/>
      <c r="F487" s="2"/>
    </row>
    <row r="488" spans="1:6">
      <c r="A488" s="3"/>
      <c r="C488" s="1"/>
      <c r="D488" s="1"/>
      <c r="E488" s="12"/>
    </row>
    <row r="489" spans="1:6">
      <c r="A489" s="3"/>
      <c r="C489" s="1"/>
      <c r="D489" s="1"/>
      <c r="E489" s="13"/>
    </row>
    <row r="490" spans="1:6">
      <c r="A490" s="3"/>
      <c r="C490" s="1"/>
      <c r="D490" s="1"/>
      <c r="E490" s="14"/>
    </row>
    <row r="491" spans="1:6">
      <c r="A491" s="3"/>
      <c r="C491" s="1"/>
      <c r="D491" s="1"/>
      <c r="E491" s="12"/>
    </row>
    <row r="492" spans="1:6">
      <c r="C492" s="2"/>
      <c r="D492" s="2"/>
      <c r="E492" s="13"/>
    </row>
    <row r="493" spans="1:6">
      <c r="A493" s="3"/>
      <c r="C493" s="2"/>
      <c r="D493" s="2"/>
      <c r="E493" s="13"/>
    </row>
    <row r="494" spans="1:6">
      <c r="A494" s="3"/>
      <c r="C494" s="1"/>
      <c r="D494" s="1"/>
    </row>
    <row r="495" spans="1:6">
      <c r="A495" s="3"/>
      <c r="C495" s="1"/>
      <c r="D495" s="1"/>
      <c r="E495" s="12"/>
    </row>
    <row r="496" spans="1:6">
      <c r="A496" s="3"/>
      <c r="C496" s="1"/>
      <c r="D496" s="1"/>
      <c r="E496" s="12"/>
    </row>
    <row r="497" spans="1:5">
      <c r="A497" s="3"/>
      <c r="C497" s="1"/>
      <c r="D497" s="1"/>
      <c r="E497" s="13"/>
    </row>
    <row r="498" spans="1:5">
      <c r="A498" s="3"/>
      <c r="C498" s="1"/>
      <c r="D498" s="1"/>
      <c r="E498" s="12"/>
    </row>
    <row r="499" spans="1:5">
      <c r="A499" s="3"/>
      <c r="C499" s="1"/>
      <c r="D499" s="1"/>
      <c r="E499" s="12"/>
    </row>
    <row r="500" spans="1:5">
      <c r="A500" s="3"/>
      <c r="C500" s="1"/>
      <c r="D500" s="1"/>
      <c r="E500" s="13"/>
    </row>
    <row r="501" spans="1:5">
      <c r="A501" s="3"/>
      <c r="C501" s="1"/>
      <c r="D501" s="1"/>
      <c r="E501" s="12"/>
    </row>
    <row r="502" spans="1:5">
      <c r="A502" s="3"/>
      <c r="C502" s="2"/>
      <c r="D502" s="2"/>
      <c r="E502" s="12"/>
    </row>
    <row r="503" spans="1:5">
      <c r="A503" s="3"/>
      <c r="C503" s="1"/>
      <c r="D503" s="1"/>
      <c r="E503" s="12"/>
    </row>
    <row r="504" spans="1:5">
      <c r="A504" s="3"/>
      <c r="C504" s="2"/>
      <c r="D504" s="2"/>
      <c r="E504" s="11"/>
    </row>
    <row r="505" spans="1:5">
      <c r="A505" s="3"/>
      <c r="C505" s="2"/>
      <c r="D505" s="2"/>
      <c r="E505" s="12"/>
    </row>
    <row r="506" spans="1:5">
      <c r="A506" s="3"/>
      <c r="C506" s="1"/>
      <c r="D506" s="1"/>
      <c r="E506" s="12"/>
    </row>
    <row r="507" spans="1:5">
      <c r="A507" s="3"/>
      <c r="C507" s="1"/>
      <c r="D507" s="1"/>
      <c r="E507" s="12"/>
    </row>
    <row r="508" spans="1:5">
      <c r="A508" s="3"/>
      <c r="C508" s="2"/>
      <c r="D508" s="2"/>
      <c r="E508" s="12"/>
    </row>
    <row r="509" spans="1:5">
      <c r="A509" s="3"/>
      <c r="C509" s="1"/>
      <c r="D509" s="1"/>
      <c r="E509" s="13"/>
    </row>
    <row r="510" spans="1:5">
      <c r="A510" s="3"/>
      <c r="C510" s="1"/>
      <c r="D510" s="1"/>
      <c r="E510" s="12"/>
    </row>
    <row r="511" spans="1:5">
      <c r="A511" s="3"/>
      <c r="C511" s="1"/>
      <c r="D511" s="1"/>
      <c r="E511" s="12"/>
    </row>
    <row r="512" spans="1:5">
      <c r="A512" s="3"/>
      <c r="C512" s="1"/>
      <c r="D512" s="1"/>
      <c r="E512" s="12"/>
    </row>
    <row r="513" spans="1:6">
      <c r="A513" s="3"/>
      <c r="C513" s="1"/>
      <c r="D513" s="1"/>
      <c r="E513" s="12"/>
    </row>
    <row r="514" spans="1:6">
      <c r="C514" s="2"/>
      <c r="D514" s="2"/>
      <c r="E514" s="24"/>
    </row>
    <row r="515" spans="1:6">
      <c r="A515" s="3"/>
      <c r="C515" s="2"/>
      <c r="D515" s="2"/>
      <c r="E515" s="12"/>
    </row>
    <row r="516" spans="1:6">
      <c r="A516" s="3"/>
      <c r="E516" s="11"/>
      <c r="F516" s="2"/>
    </row>
    <row r="517" spans="1:6">
      <c r="A517" s="3"/>
      <c r="C517" s="2"/>
      <c r="D517" s="2"/>
      <c r="E517" s="12"/>
    </row>
    <row r="518" spans="1:6">
      <c r="A518" s="3"/>
      <c r="C518" s="1"/>
      <c r="D518" s="1"/>
      <c r="E518" s="14"/>
    </row>
    <row r="519" spans="1:6">
      <c r="A519" s="3"/>
      <c r="C519" s="1"/>
      <c r="D519" s="1"/>
      <c r="E519" s="14"/>
    </row>
    <row r="520" spans="1:6">
      <c r="A520" s="3"/>
      <c r="C520" s="1"/>
      <c r="D520" s="1"/>
      <c r="E520" s="14"/>
    </row>
    <row r="521" spans="1:6">
      <c r="A521" s="3"/>
      <c r="C521" s="1"/>
      <c r="D521" s="1"/>
      <c r="E521" s="11"/>
    </row>
    <row r="522" spans="1:6">
      <c r="A522" s="3"/>
      <c r="C522" s="1"/>
      <c r="D522" s="1"/>
      <c r="E522" s="14"/>
    </row>
    <row r="523" spans="1:6">
      <c r="A523" s="3"/>
      <c r="C523" s="2"/>
      <c r="D523" s="2"/>
      <c r="E523" s="11"/>
    </row>
    <row r="524" spans="1:6" s="4" customFormat="1">
      <c r="A524" s="3"/>
      <c r="C524" s="5"/>
      <c r="D524" s="5"/>
      <c r="E524" s="23"/>
    </row>
    <row r="525" spans="1:6">
      <c r="A525" s="3"/>
      <c r="C525" s="2"/>
      <c r="D525" s="2"/>
      <c r="E525" s="14"/>
    </row>
    <row r="526" spans="1:6">
      <c r="A526" s="3"/>
      <c r="C526" s="1"/>
      <c r="D526" s="1"/>
      <c r="E526" s="11"/>
    </row>
    <row r="527" spans="1:6">
      <c r="A527" s="3"/>
      <c r="C527" s="2"/>
      <c r="D527" s="2"/>
      <c r="E527" s="12"/>
    </row>
    <row r="528" spans="1:6">
      <c r="A528" s="3"/>
      <c r="C528" s="1"/>
      <c r="D528" s="1"/>
      <c r="E528" s="13"/>
    </row>
    <row r="529" spans="1:6">
      <c r="A529" s="3"/>
      <c r="C529" s="2"/>
      <c r="D529" s="2"/>
      <c r="E529" s="12"/>
    </row>
    <row r="530" spans="1:6">
      <c r="A530" s="3"/>
      <c r="C530" s="1"/>
      <c r="D530" s="1"/>
      <c r="E530" s="11"/>
    </row>
    <row r="531" spans="1:6">
      <c r="A531" s="3"/>
      <c r="C531" s="2"/>
      <c r="D531" s="2"/>
      <c r="E531" s="11"/>
    </row>
    <row r="532" spans="1:6">
      <c r="A532" s="3"/>
      <c r="C532" s="1"/>
      <c r="D532" s="1"/>
      <c r="E532" s="14"/>
    </row>
    <row r="533" spans="1:6">
      <c r="A533" s="3"/>
      <c r="C533" s="1"/>
      <c r="D533" s="1"/>
      <c r="E533" s="13"/>
    </row>
    <row r="534" spans="1:6">
      <c r="A534" s="3"/>
      <c r="C534" s="1"/>
      <c r="D534" s="1"/>
      <c r="E534" s="12"/>
    </row>
    <row r="535" spans="1:6">
      <c r="A535" s="3"/>
      <c r="C535" s="1"/>
      <c r="D535" s="1"/>
      <c r="E535" s="12"/>
    </row>
    <row r="536" spans="1:6">
      <c r="A536" s="3"/>
      <c r="C536" s="1"/>
      <c r="D536" s="1"/>
      <c r="E536" s="11"/>
    </row>
    <row r="537" spans="1:6">
      <c r="A537" s="3"/>
      <c r="C537" s="1"/>
      <c r="D537" s="1"/>
      <c r="E537" s="13"/>
    </row>
    <row r="538" spans="1:6">
      <c r="A538" s="3"/>
      <c r="C538" s="1"/>
      <c r="D538" s="1"/>
      <c r="E538" s="13"/>
    </row>
    <row r="539" spans="1:6">
      <c r="A539" s="3"/>
      <c r="C539" s="1"/>
      <c r="D539" s="1"/>
      <c r="E539" s="24"/>
    </row>
    <row r="540" spans="1:6">
      <c r="A540" s="3"/>
      <c r="C540" s="1"/>
      <c r="D540" s="1"/>
      <c r="E540" s="11"/>
    </row>
    <row r="541" spans="1:6">
      <c r="A541" s="3"/>
      <c r="C541" s="1"/>
      <c r="D541" s="1"/>
      <c r="E541" s="11"/>
    </row>
    <row r="542" spans="1:6">
      <c r="A542" s="3"/>
      <c r="C542" s="2"/>
      <c r="D542" s="2"/>
      <c r="E542" s="11"/>
    </row>
    <row r="543" spans="1:6">
      <c r="A543" s="3"/>
      <c r="C543" s="1"/>
      <c r="D543" s="1"/>
      <c r="E543" s="12"/>
      <c r="F543" s="4"/>
    </row>
    <row r="544" spans="1:6">
      <c r="A544" s="3"/>
      <c r="C544" s="1"/>
      <c r="D544" s="1"/>
      <c r="E544" s="13"/>
    </row>
    <row r="545" spans="1:6">
      <c r="A545" s="3"/>
      <c r="C545" s="1"/>
      <c r="D545" s="1"/>
      <c r="E545" s="12"/>
    </row>
    <row r="546" spans="1:6">
      <c r="C546" s="1"/>
      <c r="D546" s="1"/>
      <c r="E546" s="13"/>
    </row>
    <row r="547" spans="1:6">
      <c r="A547" s="3"/>
      <c r="C547" s="2"/>
      <c r="D547" s="2"/>
      <c r="E547" s="12"/>
    </row>
    <row r="548" spans="1:6">
      <c r="A548" s="3"/>
      <c r="E548" s="11"/>
      <c r="F548" s="2"/>
    </row>
    <row r="549" spans="1:6">
      <c r="A549" s="3"/>
      <c r="C549" s="1"/>
      <c r="D549" s="1"/>
      <c r="E549" s="12"/>
    </row>
    <row r="550" spans="1:6">
      <c r="A550" s="3"/>
      <c r="C550" s="1"/>
      <c r="D550" s="1"/>
      <c r="E550" s="11"/>
    </row>
    <row r="551" spans="1:6">
      <c r="C551" s="1"/>
      <c r="D551" s="1"/>
      <c r="E551" s="11"/>
    </row>
    <row r="552" spans="1:6">
      <c r="C552" s="1"/>
      <c r="D552" s="1"/>
      <c r="E552" s="11"/>
    </row>
    <row r="553" spans="1:6">
      <c r="E553" s="12"/>
    </row>
    <row r="554" spans="1:6">
      <c r="E554" s="11"/>
      <c r="F554" s="2"/>
    </row>
    <row r="555" spans="1:6">
      <c r="E555" s="20"/>
    </row>
    <row r="557" spans="1:6">
      <c r="E557" s="20"/>
    </row>
    <row r="558" spans="1:6">
      <c r="E558" s="20"/>
    </row>
    <row r="559" spans="1:6">
      <c r="E559" s="20"/>
    </row>
    <row r="560" spans="1:6">
      <c r="E560" s="12"/>
    </row>
    <row r="561" spans="2:6">
      <c r="E561" s="11"/>
      <c r="F561" s="2"/>
    </row>
    <row r="562" spans="2:6">
      <c r="C562" s="1"/>
      <c r="D562" s="1"/>
    </row>
    <row r="563" spans="2:6">
      <c r="C563" s="1"/>
      <c r="D563" s="1"/>
    </row>
    <row r="564" spans="2:6">
      <c r="C564" s="1"/>
      <c r="D564" s="1"/>
    </row>
    <row r="565" spans="2:6">
      <c r="C565" s="1"/>
      <c r="D565" s="1"/>
    </row>
    <row r="566" spans="2:6">
      <c r="C566" s="1"/>
      <c r="D566" s="1"/>
    </row>
    <row r="567" spans="2:6">
      <c r="C567" s="1"/>
      <c r="D567" s="1"/>
    </row>
    <row r="568" spans="2:6">
      <c r="B568" s="4"/>
      <c r="C568" s="5"/>
      <c r="D568" s="5"/>
      <c r="E568" s="25"/>
      <c r="F568" s="4"/>
    </row>
    <row r="569" spans="2:6">
      <c r="C569" s="1"/>
      <c r="D569" s="1"/>
    </row>
    <row r="570" spans="2:6">
      <c r="C570" s="1"/>
      <c r="D570" s="1"/>
    </row>
    <row r="571" spans="2:6">
      <c r="C571" s="1"/>
      <c r="D571" s="1"/>
      <c r="E571" s="25"/>
    </row>
    <row r="572" spans="2:6">
      <c r="C572" s="1"/>
      <c r="D572" s="1"/>
    </row>
    <row r="573" spans="2:6">
      <c r="C573" s="1"/>
      <c r="D573" s="1"/>
    </row>
    <row r="574" spans="2:6">
      <c r="C574" s="1"/>
      <c r="D574" s="1"/>
    </row>
    <row r="575" spans="2:6">
      <c r="C575" s="1"/>
      <c r="D575" s="1"/>
    </row>
    <row r="576" spans="2:6">
      <c r="C576" s="1"/>
      <c r="D576" s="1"/>
    </row>
    <row r="577" spans="3:6">
      <c r="C577" s="1"/>
      <c r="D577" s="1"/>
    </row>
    <row r="578" spans="3:6">
      <c r="C578" s="1"/>
      <c r="D578" s="1"/>
    </row>
    <row r="579" spans="3:6">
      <c r="C579" s="2"/>
      <c r="D579" s="2"/>
      <c r="E579" s="20"/>
    </row>
    <row r="580" spans="3:6">
      <c r="C580" s="1"/>
      <c r="D580" s="1"/>
    </row>
    <row r="581" spans="3:6">
      <c r="C581" s="1"/>
      <c r="D581" s="1"/>
    </row>
    <row r="582" spans="3:6">
      <c r="C582" s="1"/>
      <c r="D582" s="1"/>
    </row>
    <row r="583" spans="3:6">
      <c r="C583" s="1"/>
      <c r="D583" s="1"/>
    </row>
    <row r="584" spans="3:6">
      <c r="C584" s="1"/>
      <c r="D584" s="1"/>
    </row>
    <row r="585" spans="3:6">
      <c r="C585" s="2"/>
      <c r="D585" s="2"/>
    </row>
    <row r="586" spans="3:6">
      <c r="E586" s="12"/>
    </row>
    <row r="587" spans="3:6">
      <c r="E587" s="11"/>
      <c r="F587" s="2"/>
    </row>
    <row r="588" spans="3:6">
      <c r="C588" s="1"/>
      <c r="D588" s="1"/>
      <c r="E588" s="11"/>
    </row>
    <row r="589" spans="3:6">
      <c r="C589" s="1"/>
      <c r="D589" s="1"/>
      <c r="E589" s="13"/>
    </row>
    <row r="590" spans="3:6">
      <c r="C590" s="1"/>
      <c r="D590" s="1"/>
      <c r="E590" s="12"/>
    </row>
    <row r="591" spans="3:6">
      <c r="C591" s="1"/>
      <c r="D591" s="1"/>
      <c r="E591" s="14"/>
    </row>
    <row r="592" spans="3:6">
      <c r="C592" s="1"/>
      <c r="D592" s="1"/>
      <c r="E592" s="13"/>
    </row>
    <row r="593" spans="1:5">
      <c r="C593" s="2"/>
      <c r="D593" s="2"/>
      <c r="E593" s="11"/>
    </row>
    <row r="594" spans="1:5">
      <c r="C594" s="2"/>
      <c r="D594" s="2"/>
      <c r="E594" s="13"/>
    </row>
    <row r="595" spans="1:5">
      <c r="C595" s="1"/>
      <c r="D595" s="1"/>
      <c r="E595" s="12"/>
    </row>
    <row r="596" spans="1:5">
      <c r="C596" s="1"/>
      <c r="D596" s="1"/>
      <c r="E596" s="13"/>
    </row>
    <row r="597" spans="1:5">
      <c r="A597" s="3"/>
      <c r="C597" s="1"/>
      <c r="D597" s="1"/>
      <c r="E597" s="13"/>
    </row>
    <row r="598" spans="1:5">
      <c r="C598" s="2"/>
      <c r="D598" s="2"/>
      <c r="E598" s="14"/>
    </row>
    <row r="599" spans="1:5">
      <c r="C599" s="1"/>
      <c r="D599" s="1"/>
      <c r="E599" s="11"/>
    </row>
    <row r="600" spans="1:5">
      <c r="C600" s="1"/>
      <c r="D600" s="1"/>
      <c r="E600" s="11"/>
    </row>
    <row r="601" spans="1:5">
      <c r="C601" s="1"/>
      <c r="D601" s="1"/>
      <c r="E601" s="14"/>
    </row>
    <row r="602" spans="1:5">
      <c r="C602" s="2"/>
      <c r="D602" s="2"/>
      <c r="E602" s="14"/>
    </row>
    <row r="603" spans="1:5">
      <c r="C603" s="2"/>
      <c r="D603" s="2"/>
      <c r="E603" s="11"/>
    </row>
    <row r="604" spans="1:5">
      <c r="C604" s="1"/>
      <c r="D604" s="1"/>
      <c r="E604" s="14"/>
    </row>
    <row r="605" spans="1:5">
      <c r="C605" s="5"/>
      <c r="D605" s="5"/>
      <c r="E605" s="12"/>
    </row>
    <row r="606" spans="1:5">
      <c r="C606" s="1"/>
      <c r="D606" s="1"/>
      <c r="E606" s="12"/>
    </row>
    <row r="607" spans="1:5">
      <c r="C607" s="2"/>
      <c r="D607" s="2"/>
      <c r="E607" s="11"/>
    </row>
    <row r="608" spans="1:5">
      <c r="C608" s="1"/>
      <c r="D608" s="1"/>
      <c r="E608" s="11"/>
    </row>
    <row r="609" spans="3:6">
      <c r="C609" s="1"/>
      <c r="D609" s="1"/>
      <c r="E609" s="13"/>
    </row>
    <row r="610" spans="3:6">
      <c r="C610" s="2"/>
      <c r="D610" s="2"/>
      <c r="E610" s="12"/>
    </row>
    <row r="611" spans="3:6">
      <c r="E611" s="12"/>
    </row>
    <row r="612" spans="3:6">
      <c r="E612" s="11"/>
      <c r="F612" s="2"/>
    </row>
    <row r="613" spans="3:6">
      <c r="C613" s="1"/>
      <c r="D613" s="1"/>
    </row>
    <row r="614" spans="3:6">
      <c r="C614" s="1"/>
      <c r="D614" s="1"/>
    </row>
    <row r="615" spans="3:6">
      <c r="C615" s="1"/>
      <c r="D615" s="1"/>
    </row>
    <row r="616" spans="3:6">
      <c r="C616" s="1"/>
      <c r="D616" s="1"/>
      <c r="E616" s="13"/>
    </row>
    <row r="617" spans="3:6">
      <c r="C617" s="1"/>
      <c r="D617" s="1"/>
    </row>
    <row r="618" spans="3:6">
      <c r="C618" s="2"/>
      <c r="D618" s="2"/>
    </row>
    <row r="619" spans="3:6">
      <c r="C619" s="1"/>
      <c r="D619" s="1"/>
    </row>
    <row r="620" spans="3:6">
      <c r="C620" s="2"/>
      <c r="D620" s="2"/>
      <c r="E620" s="20"/>
    </row>
    <row r="621" spans="3:6">
      <c r="C621" s="1"/>
      <c r="D621" s="1"/>
    </row>
    <row r="622" spans="3:6">
      <c r="C622" s="1"/>
      <c r="D622" s="1"/>
    </row>
    <row r="623" spans="3:6">
      <c r="C623" s="1"/>
      <c r="D623" s="1"/>
      <c r="E623" s="20"/>
    </row>
    <row r="624" spans="3:6">
      <c r="C624" s="2"/>
      <c r="D624" s="2"/>
      <c r="E624" s="20"/>
    </row>
    <row r="625" spans="3:6">
      <c r="C625" s="1"/>
      <c r="D625" s="1"/>
      <c r="E625" s="20"/>
    </row>
    <row r="626" spans="3:6">
      <c r="C626" s="1"/>
      <c r="D626" s="1"/>
      <c r="E626" s="20"/>
    </row>
    <row r="627" spans="3:6">
      <c r="C627" s="1"/>
      <c r="D627" s="1"/>
    </row>
    <row r="628" spans="3:6">
      <c r="C628" s="1"/>
      <c r="D628" s="1"/>
    </row>
    <row r="629" spans="3:6">
      <c r="E629" s="12"/>
    </row>
    <row r="630" spans="3:6">
      <c r="E630" s="11"/>
      <c r="F630" s="2"/>
    </row>
    <row r="631" spans="3:6">
      <c r="C631" s="1"/>
      <c r="D631" s="1"/>
    </row>
    <row r="632" spans="3:6">
      <c r="C632" s="1"/>
      <c r="D632" s="1"/>
    </row>
    <row r="633" spans="3:6">
      <c r="C633" s="1"/>
      <c r="D633" s="1"/>
    </row>
    <row r="634" spans="3:6">
      <c r="C634" s="2"/>
      <c r="D634" s="2"/>
    </row>
    <row r="635" spans="3:6">
      <c r="C635" s="1"/>
      <c r="D635" s="1"/>
      <c r="E635" s="12"/>
    </row>
    <row r="636" spans="3:6">
      <c r="C636" s="2"/>
      <c r="D636" s="2"/>
      <c r="E636" s="12"/>
    </row>
    <row r="637" spans="3:6">
      <c r="C637" s="1"/>
      <c r="D637" s="1"/>
      <c r="E637" s="13"/>
    </row>
    <row r="638" spans="3:6">
      <c r="C638" s="2"/>
      <c r="D638" s="2"/>
    </row>
    <row r="639" spans="3:6">
      <c r="C639" s="2"/>
      <c r="D639" s="2"/>
    </row>
    <row r="640" spans="3:6">
      <c r="C640" s="1"/>
      <c r="D640" s="1"/>
    </row>
    <row r="641" spans="1:6">
      <c r="E641" s="12"/>
    </row>
    <row r="642" spans="1:6">
      <c r="E642" s="11"/>
      <c r="F642" s="2"/>
    </row>
    <row r="643" spans="1:6">
      <c r="C643" s="1"/>
      <c r="D643" s="1"/>
      <c r="E643" s="11"/>
    </row>
    <row r="644" spans="1:6">
      <c r="C644" s="1"/>
      <c r="D644" s="1"/>
      <c r="E644" s="13"/>
    </row>
    <row r="645" spans="1:6">
      <c r="E645" s="14"/>
    </row>
    <row r="646" spans="1:6">
      <c r="C646" s="2"/>
      <c r="D646" s="2"/>
      <c r="E646" s="11"/>
    </row>
    <row r="647" spans="1:6">
      <c r="C647" s="1"/>
      <c r="D647" s="1"/>
      <c r="E647" s="11"/>
    </row>
    <row r="648" spans="1:6">
      <c r="C648" s="1"/>
      <c r="D648" s="1"/>
      <c r="E648" s="11"/>
    </row>
    <row r="649" spans="1:6">
      <c r="A649" s="4"/>
      <c r="C649" s="1"/>
      <c r="D649" s="1"/>
      <c r="E649" s="14"/>
    </row>
    <row r="650" spans="1:6">
      <c r="C650" s="1"/>
      <c r="D650" s="1"/>
      <c r="E650" s="12"/>
    </row>
    <row r="651" spans="1:6" s="4" customFormat="1">
      <c r="A651"/>
      <c r="C651" s="5"/>
      <c r="D651" s="5"/>
      <c r="E651" s="17"/>
    </row>
    <row r="652" spans="1:6">
      <c r="C652" s="1"/>
      <c r="D652" s="1"/>
      <c r="E652" s="13"/>
      <c r="F652" s="4"/>
    </row>
    <row r="653" spans="1:6">
      <c r="C653" s="1"/>
      <c r="D653" s="1"/>
      <c r="E653" s="14"/>
      <c r="F653" s="4"/>
    </row>
    <row r="654" spans="1:6">
      <c r="C654" s="1"/>
      <c r="D654" s="1"/>
      <c r="E654" s="14"/>
      <c r="F654" s="4"/>
    </row>
    <row r="655" spans="1:6">
      <c r="C655" s="2"/>
      <c r="D655" s="2"/>
      <c r="E655" s="14"/>
    </row>
    <row r="656" spans="1:6">
      <c r="C656" s="2"/>
      <c r="D656" s="2"/>
      <c r="E656" s="11"/>
    </row>
    <row r="657" spans="3:5">
      <c r="C657" s="1"/>
      <c r="D657" s="1"/>
      <c r="E657" s="14"/>
    </row>
    <row r="658" spans="3:5">
      <c r="C658" s="1"/>
      <c r="D658" s="1"/>
      <c r="E658" s="13"/>
    </row>
    <row r="659" spans="3:5">
      <c r="C659" s="1"/>
      <c r="D659" s="1"/>
      <c r="E659" s="12"/>
    </row>
    <row r="660" spans="3:5">
      <c r="C660" s="1"/>
      <c r="D660" s="1"/>
      <c r="E660" s="13"/>
    </row>
    <row r="661" spans="3:5">
      <c r="C661" s="1"/>
      <c r="D661" s="1"/>
      <c r="E661" s="14"/>
    </row>
    <row r="662" spans="3:5">
      <c r="C662" s="1"/>
      <c r="D662" s="1"/>
      <c r="E662" s="14"/>
    </row>
    <row r="663" spans="3:5">
      <c r="C663" s="1"/>
      <c r="D663" s="1"/>
      <c r="E663" s="11"/>
    </row>
    <row r="664" spans="3:5">
      <c r="C664" s="2"/>
      <c r="D664" s="2"/>
      <c r="E664" s="14"/>
    </row>
    <row r="665" spans="3:5">
      <c r="C665" s="2"/>
      <c r="D665" s="2"/>
      <c r="E665" s="14"/>
    </row>
    <row r="666" spans="3:5">
      <c r="C666" s="1"/>
      <c r="D666" s="1"/>
      <c r="E666" s="14"/>
    </row>
    <row r="667" spans="3:5">
      <c r="C667" s="1"/>
      <c r="D667" s="1"/>
      <c r="E667" s="11"/>
    </row>
    <row r="668" spans="3:5">
      <c r="C668" s="1"/>
      <c r="D668" s="1"/>
      <c r="E668" s="13"/>
    </row>
    <row r="669" spans="3:5">
      <c r="C669" s="2"/>
      <c r="D669" s="2"/>
      <c r="E669" s="13"/>
    </row>
    <row r="670" spans="3:5">
      <c r="C670" s="1"/>
      <c r="D670" s="1"/>
      <c r="E670" s="14"/>
    </row>
    <row r="671" spans="3:5">
      <c r="C671" s="1"/>
      <c r="D671" s="1"/>
      <c r="E671" s="11"/>
    </row>
    <row r="672" spans="3:5">
      <c r="C672" s="2"/>
      <c r="D672" s="2"/>
      <c r="E672" s="12"/>
    </row>
    <row r="673" spans="3:6">
      <c r="C673" s="1"/>
      <c r="D673" s="1"/>
      <c r="E673" s="13"/>
    </row>
    <row r="674" spans="3:6">
      <c r="C674" s="2"/>
      <c r="D674" s="2"/>
      <c r="E674" s="14"/>
    </row>
    <row r="675" spans="3:6">
      <c r="C675" s="1"/>
      <c r="D675" s="1"/>
      <c r="E675" s="14"/>
    </row>
    <row r="676" spans="3:6">
      <c r="C676" s="1"/>
      <c r="D676" s="1"/>
      <c r="E676" s="12"/>
    </row>
    <row r="677" spans="3:6">
      <c r="C677" s="2"/>
      <c r="D677" s="2"/>
      <c r="E677" s="12"/>
    </row>
    <row r="678" spans="3:6">
      <c r="E678" s="11"/>
      <c r="F678" s="2"/>
    </row>
    <row r="679" spans="3:6">
      <c r="C679" s="2"/>
      <c r="D679" s="2"/>
      <c r="E679" s="14"/>
    </row>
    <row r="680" spans="3:6">
      <c r="C680" s="2"/>
      <c r="D680" s="2"/>
      <c r="E680" s="14"/>
    </row>
    <row r="681" spans="3:6">
      <c r="C681" s="1"/>
      <c r="D681" s="1"/>
      <c r="E681" s="13"/>
    </row>
    <row r="682" spans="3:6">
      <c r="C682" s="1"/>
      <c r="D682" s="1"/>
      <c r="E682" s="12"/>
    </row>
    <row r="683" spans="3:6">
      <c r="C683" s="2"/>
      <c r="D683" s="2"/>
      <c r="E683" s="14"/>
    </row>
    <row r="684" spans="3:6">
      <c r="C684" s="1"/>
      <c r="D684" s="1"/>
      <c r="E684" s="14"/>
    </row>
    <row r="685" spans="3:6">
      <c r="C685" s="2"/>
      <c r="D685" s="2"/>
      <c r="E685" s="14"/>
    </row>
    <row r="686" spans="3:6">
      <c r="C686" s="2"/>
      <c r="D686" s="2"/>
      <c r="E686" s="14"/>
    </row>
    <row r="687" spans="3:6">
      <c r="C687" s="2"/>
      <c r="D687" s="2"/>
      <c r="E687" s="11"/>
    </row>
    <row r="688" spans="3:6">
      <c r="C688" s="2"/>
      <c r="D688" s="2"/>
      <c r="E688" s="21"/>
    </row>
    <row r="689" spans="3:6">
      <c r="C689" s="1"/>
      <c r="D689" s="1"/>
      <c r="E689" s="12"/>
    </row>
    <row r="690" spans="3:6">
      <c r="C690" s="2"/>
      <c r="D690" s="2"/>
      <c r="E690" s="12"/>
    </row>
    <row r="691" spans="3:6">
      <c r="C691" s="1"/>
      <c r="D691" s="1"/>
      <c r="E691" s="11"/>
    </row>
    <row r="692" spans="3:6">
      <c r="C692" s="1"/>
      <c r="D692" s="1"/>
      <c r="E692" s="12"/>
      <c r="F692" s="2"/>
    </row>
    <row r="693" spans="3:6">
      <c r="C693" s="1"/>
      <c r="D693" s="1"/>
      <c r="E693" s="14"/>
    </row>
    <row r="694" spans="3:6">
      <c r="C694" s="1"/>
      <c r="D694" s="1"/>
      <c r="E694" s="14"/>
    </row>
    <row r="695" spans="3:6">
      <c r="C695" s="1"/>
      <c r="D695" s="1"/>
      <c r="E695" s="14"/>
    </row>
    <row r="696" spans="3:6">
      <c r="C696" s="1"/>
      <c r="D696" s="1"/>
      <c r="E696" s="14"/>
    </row>
    <row r="697" spans="3:6">
      <c r="C697" s="1"/>
      <c r="D697" s="1"/>
      <c r="E697" s="14"/>
    </row>
    <row r="698" spans="3:6">
      <c r="C698" s="2"/>
      <c r="D698" s="2"/>
      <c r="E698" s="11"/>
    </row>
    <row r="699" spans="3:6">
      <c r="C699" s="1"/>
      <c r="D699" s="1"/>
      <c r="E699" s="14"/>
    </row>
    <row r="700" spans="3:6">
      <c r="C700" s="1"/>
      <c r="D700" s="1"/>
      <c r="E700" s="14"/>
    </row>
    <row r="701" spans="3:6">
      <c r="C701" s="1"/>
      <c r="D701" s="1"/>
      <c r="E701" s="12"/>
    </row>
    <row r="702" spans="3:6">
      <c r="C702" s="1"/>
      <c r="D702" s="1"/>
      <c r="E702" s="12"/>
    </row>
    <row r="703" spans="3:6">
      <c r="C703" s="2"/>
      <c r="D703" s="2"/>
      <c r="E703" s="12"/>
    </row>
    <row r="704" spans="3:6">
      <c r="C704" s="2"/>
      <c r="D704" s="2"/>
      <c r="E704" s="13"/>
    </row>
    <row r="705" spans="2:6">
      <c r="B705" s="4"/>
      <c r="C705" s="1"/>
      <c r="D705" s="1"/>
      <c r="E705" s="12"/>
    </row>
    <row r="706" spans="2:6">
      <c r="C706" s="1"/>
      <c r="D706" s="1"/>
      <c r="E706" s="12"/>
      <c r="F706" s="6"/>
    </row>
    <row r="707" spans="2:6">
      <c r="C707" s="1"/>
      <c r="D707" s="1"/>
      <c r="E707" s="11"/>
    </row>
    <row r="708" spans="2:6">
      <c r="C708" s="1"/>
      <c r="D708" s="1"/>
      <c r="E708" s="13"/>
    </row>
    <row r="709" spans="2:6">
      <c r="C709" s="1"/>
      <c r="D709" s="1"/>
      <c r="E709" s="12"/>
    </row>
    <row r="710" spans="2:6">
      <c r="C710" s="1"/>
      <c r="D710" s="1"/>
      <c r="E710" s="12"/>
    </row>
    <row r="711" spans="2:6">
      <c r="C711" s="1"/>
      <c r="D711" s="1"/>
      <c r="E711" s="14"/>
    </row>
    <row r="712" spans="2:6">
      <c r="C712" s="1"/>
      <c r="D712" s="1"/>
      <c r="E712" s="12"/>
    </row>
    <row r="713" spans="2:6">
      <c r="E713" s="11"/>
      <c r="F713" s="2"/>
    </row>
    <row r="714" spans="2:6">
      <c r="C714" s="1"/>
      <c r="D714" s="1"/>
      <c r="E714" s="14"/>
    </row>
    <row r="715" spans="2:6">
      <c r="C715" s="1"/>
      <c r="D715" s="1"/>
      <c r="E715" s="14"/>
    </row>
    <row r="716" spans="2:6">
      <c r="C716" s="2"/>
      <c r="D716" s="2"/>
      <c r="E716" s="14"/>
    </row>
    <row r="717" spans="2:6">
      <c r="C717" s="1"/>
      <c r="D717" s="1"/>
      <c r="E717" s="14"/>
    </row>
    <row r="718" spans="2:6">
      <c r="C718" s="1"/>
      <c r="D718" s="1"/>
      <c r="E718" s="13"/>
    </row>
    <row r="719" spans="2:6">
      <c r="C719" s="1"/>
      <c r="D719" s="1"/>
      <c r="E719" s="12"/>
    </row>
    <row r="720" spans="2:6">
      <c r="C720" s="1"/>
      <c r="D720" s="1"/>
      <c r="E720" s="13"/>
    </row>
    <row r="721" spans="3:6">
      <c r="C721" s="1"/>
      <c r="D721" s="1"/>
      <c r="E721" s="12"/>
    </row>
    <row r="722" spans="3:6">
      <c r="C722" s="1"/>
      <c r="D722" s="1"/>
      <c r="E722" s="12"/>
    </row>
    <row r="723" spans="3:6">
      <c r="C723" s="1"/>
      <c r="D723" s="1"/>
      <c r="E723" s="12"/>
    </row>
    <row r="724" spans="3:6">
      <c r="C724" s="1"/>
      <c r="D724" s="1"/>
      <c r="E724" s="14"/>
    </row>
    <row r="725" spans="3:6">
      <c r="C725" s="1"/>
      <c r="D725" s="1"/>
      <c r="E725" s="14"/>
    </row>
    <row r="726" spans="3:6">
      <c r="C726" s="1"/>
      <c r="D726" s="1"/>
      <c r="E726" s="12"/>
    </row>
    <row r="727" spans="3:6">
      <c r="C727" s="1"/>
      <c r="D727" s="1"/>
      <c r="E727" s="13"/>
      <c r="F727" s="2"/>
    </row>
    <row r="728" spans="3:6">
      <c r="C728" s="1"/>
      <c r="D728" s="1"/>
      <c r="E728" s="12"/>
    </row>
    <row r="729" spans="3:6">
      <c r="C729" s="1"/>
      <c r="D729" s="1"/>
      <c r="E729" s="12"/>
    </row>
    <row r="730" spans="3:6">
      <c r="C730" s="1"/>
      <c r="D730" s="1"/>
      <c r="E730" s="12"/>
    </row>
    <row r="731" spans="3:6">
      <c r="C731" s="1"/>
      <c r="D731" s="1"/>
      <c r="E731" s="12"/>
    </row>
    <row r="732" spans="3:6">
      <c r="E732" s="11"/>
      <c r="F732" s="2"/>
    </row>
    <row r="733" spans="3:6">
      <c r="C733" s="1"/>
      <c r="D733" s="1"/>
    </row>
    <row r="734" spans="3:6">
      <c r="C734" s="1"/>
      <c r="D734" s="1"/>
    </row>
    <row r="735" spans="3:6">
      <c r="C735" s="1"/>
      <c r="D735" s="1"/>
    </row>
    <row r="736" spans="3:6">
      <c r="C736" s="1"/>
      <c r="D736" s="1"/>
    </row>
    <row r="737" spans="3:6">
      <c r="C737" s="1"/>
      <c r="D737" s="1"/>
      <c r="E737" s="12"/>
    </row>
    <row r="738" spans="3:6">
      <c r="C738" s="1"/>
      <c r="D738" s="1"/>
    </row>
    <row r="739" spans="3:6">
      <c r="C739" s="1"/>
      <c r="D739" s="1"/>
    </row>
    <row r="740" spans="3:6">
      <c r="C740" s="1"/>
      <c r="D740" s="1"/>
    </row>
    <row r="741" spans="3:6">
      <c r="C741" s="1"/>
      <c r="D741" s="1"/>
      <c r="E741" s="12"/>
    </row>
    <row r="742" spans="3:6">
      <c r="C742" s="1"/>
      <c r="D742" s="1"/>
    </row>
    <row r="743" spans="3:6">
      <c r="E743" s="12"/>
    </row>
    <row r="744" spans="3:6">
      <c r="E744" s="11"/>
      <c r="F744" s="2"/>
    </row>
    <row r="745" spans="3:6">
      <c r="C745" s="1"/>
      <c r="D745" s="1"/>
    </row>
    <row r="746" spans="3:6">
      <c r="C746" s="1"/>
      <c r="D746" s="1"/>
    </row>
    <row r="747" spans="3:6">
      <c r="C747" s="1"/>
      <c r="D747" s="1"/>
    </row>
    <row r="748" spans="3:6">
      <c r="C748" s="1"/>
      <c r="D748" s="1"/>
    </row>
    <row r="749" spans="3:6">
      <c r="C749" s="1"/>
      <c r="D749" s="1"/>
    </row>
    <row r="750" spans="3:6">
      <c r="E750" s="12"/>
    </row>
    <row r="751" spans="3:6">
      <c r="E751" s="11"/>
      <c r="F751" s="2"/>
    </row>
    <row r="752" spans="3:6">
      <c r="C752" s="2"/>
      <c r="D752" s="2"/>
    </row>
    <row r="753" spans="1:6">
      <c r="C753" s="1"/>
      <c r="D753" s="1"/>
    </row>
    <row r="754" spans="1:6">
      <c r="C754" s="1"/>
      <c r="D754" s="1"/>
    </row>
    <row r="755" spans="1:6">
      <c r="C755" s="1"/>
      <c r="D755" s="1"/>
    </row>
    <row r="756" spans="1:6">
      <c r="C756" s="1"/>
      <c r="D756" s="1"/>
    </row>
    <row r="757" spans="1:6">
      <c r="C757" s="1"/>
      <c r="D757" s="1"/>
    </row>
    <row r="758" spans="1:6">
      <c r="C758" s="2"/>
      <c r="D758" s="2"/>
    </row>
    <row r="759" spans="1:6">
      <c r="C759" s="2"/>
      <c r="D759" s="2"/>
    </row>
    <row r="760" spans="1:6">
      <c r="C760" s="2"/>
      <c r="D760" s="2"/>
    </row>
    <row r="761" spans="1:6">
      <c r="A761" s="4"/>
      <c r="E761" s="12"/>
    </row>
    <row r="762" spans="1:6">
      <c r="E762" s="11"/>
      <c r="F762" s="2"/>
    </row>
    <row r="763" spans="1:6" s="4" customFormat="1">
      <c r="A763"/>
      <c r="C763" s="5"/>
      <c r="D763" s="5"/>
      <c r="E763" s="24"/>
      <c r="F763" s="8"/>
    </row>
    <row r="764" spans="1:6">
      <c r="C764" s="1"/>
      <c r="D764" s="1"/>
    </row>
    <row r="765" spans="1:6">
      <c r="C765" s="1"/>
      <c r="D765" s="1"/>
    </row>
    <row r="766" spans="1:6">
      <c r="C766" s="1"/>
      <c r="D766" s="1"/>
    </row>
    <row r="767" spans="1:6">
      <c r="C767" s="1"/>
      <c r="D767" s="1"/>
    </row>
    <row r="768" spans="1:6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</sheetData>
  <printOptions gridLines="1"/>
  <pageMargins left="0.75" right="0.75" top="1" bottom="1" header="0.5" footer="0.5"/>
  <pageSetup paperSize="9" orientation="landscape" r:id="rId1"/>
  <headerFooter alignWithMargins="0">
    <oddFooter>&amp;C&amp;"Arial,Vet"Plantlijst 1  &amp;"Arial,Standaard"&amp;8 2016-2017</oddFooter>
  </headerFooter>
  <rowBreaks count="12" manualBreakCount="12">
    <brk id="22" max="16383" man="1"/>
    <brk id="40" max="5" man="1"/>
    <brk id="43" max="5" man="1"/>
    <brk id="56" max="16383" man="1"/>
    <brk id="60" max="16383" man="1"/>
    <brk id="64" max="16383" man="1"/>
    <brk id="67" max="5" man="1"/>
    <brk id="70" max="5" man="1"/>
    <brk id="80" max="16383" man="1"/>
    <brk id="98" max="16383" man="1"/>
    <brk id="106" max="16383" man="1"/>
    <brk id="112" max="16383" man="1"/>
  </rowBreaks>
  <colBreaks count="1" manualBreakCount="1">
    <brk id="6" max="20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10</vt:i4>
      </vt:variant>
      <vt:variant>
        <vt:lpstr>Benoemde bereiken</vt:lpstr>
      </vt:variant>
      <vt:variant>
        <vt:i4>7</vt:i4>
      </vt:variant>
    </vt:vector>
  </HeadingPairs>
  <TitlesOfParts>
    <vt:vector size="17" baseType="lpstr">
      <vt:lpstr>kaft basislijst</vt:lpstr>
      <vt:lpstr>Basislijst groene ruimte klas 1</vt:lpstr>
      <vt:lpstr>Basislijst niveau 3 leerjaar 1</vt:lpstr>
      <vt:lpstr>Basislijst niveau 4 leerjaar 1</vt:lpstr>
      <vt:lpstr>omgaan met machines </vt:lpstr>
      <vt:lpstr>Werknemer worden</vt:lpstr>
      <vt:lpstr>Omgaan met levende materialen</vt:lpstr>
      <vt:lpstr>Omgaan met dode materialen </vt:lpstr>
      <vt:lpstr>Ken je werkomgeving</vt:lpstr>
      <vt:lpstr>Onderhouden grijs en groen</vt:lpstr>
      <vt:lpstr>'Basislijst groene ruimte klas 1'!Afdrukbereik</vt:lpstr>
      <vt:lpstr>'Ken je werkomgeving'!Afdrukbereik</vt:lpstr>
      <vt:lpstr>'Omgaan met dode materialen '!Afdrukbereik</vt:lpstr>
      <vt:lpstr>'Omgaan met levende materialen'!Afdrukbereik</vt:lpstr>
      <vt:lpstr>'omgaan met machines '!Afdrukbereik</vt:lpstr>
      <vt:lpstr>'Onderhouden grijs en groen'!Afdrukbereik</vt:lpstr>
      <vt:lpstr>'Werknemer worden'!Afdrukbereik</vt:lpstr>
    </vt:vector>
  </TitlesOfParts>
  <Company>Helicon Opleidingen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TVS Vught    Tuinbouwvakschool</dc:creator>
  <cp:lastModifiedBy>Jeroen van der Loop</cp:lastModifiedBy>
  <cp:lastPrinted>2016-03-28T07:17:21Z</cp:lastPrinted>
  <dcterms:created xsi:type="dcterms:W3CDTF">2001-06-27T11:11:50Z</dcterms:created>
  <dcterms:modified xsi:type="dcterms:W3CDTF">2016-05-13T13:00:14Z</dcterms:modified>
</cp:coreProperties>
</file>